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930"/>
  </bookViews>
  <sheets>
    <sheet name="Sheet1" sheetId="1" r:id="rId1"/>
  </sheets>
  <definedNames>
    <definedName name="_xlnm._FilterDatabase" localSheetId="0" hidden="1">Sheet1!$A$1:$F$2833</definedName>
  </definedNames>
  <calcPr calcId="144525"/>
</workbook>
</file>

<file path=xl/sharedStrings.xml><?xml version="1.0" encoding="utf-8"?>
<sst xmlns="http://schemas.openxmlformats.org/spreadsheetml/2006/main" count="9400" uniqueCount="2500">
  <si>
    <t>成都市2023年度农业职业经理人政策性农业保险自缴保费补贴项目公示表</t>
  </si>
  <si>
    <t>序号</t>
  </si>
  <si>
    <t>区（市）县</t>
  </si>
  <si>
    <t>乡镇/街道</t>
  </si>
  <si>
    <t>申报人</t>
  </si>
  <si>
    <t>农业职业经理人证书编号</t>
  </si>
  <si>
    <t>总保费补贴金额（元）</t>
  </si>
  <si>
    <t>双流区</t>
  </si>
  <si>
    <t>彭镇</t>
  </si>
  <si>
    <t>刘海</t>
  </si>
  <si>
    <t>CDGJ2015-0064</t>
  </si>
  <si>
    <t>黄水镇</t>
  </si>
  <si>
    <t>文伟</t>
  </si>
  <si>
    <t>CDGJ2017-021</t>
  </si>
  <si>
    <t>王建华</t>
  </si>
  <si>
    <t>cdsl2021-10842</t>
  </si>
  <si>
    <t>大邑县</t>
  </si>
  <si>
    <t>出江镇</t>
  </si>
  <si>
    <t>伍云</t>
  </si>
  <si>
    <t>CDGJ2020-076</t>
  </si>
  <si>
    <t>罗金洲</t>
  </si>
  <si>
    <t>CDTF:0334</t>
  </si>
  <si>
    <t>安仁镇</t>
  </si>
  <si>
    <t>褚成锋</t>
  </si>
  <si>
    <t>cddy2020-121524</t>
  </si>
  <si>
    <t>周玉良</t>
  </si>
  <si>
    <t>cddy2019-121227</t>
  </si>
  <si>
    <t>项英</t>
  </si>
  <si>
    <t>cddy2018-12907</t>
  </si>
  <si>
    <t>龚思汉</t>
  </si>
  <si>
    <t>cddy2019-121229</t>
  </si>
  <si>
    <t>廖洪英</t>
  </si>
  <si>
    <t>cddy2018-121040</t>
  </si>
  <si>
    <t>郑箭</t>
  </si>
  <si>
    <t>cddy2018-12953</t>
  </si>
  <si>
    <t>郑浩</t>
  </si>
  <si>
    <t>cddy2019-121258</t>
  </si>
  <si>
    <t>郑火民</t>
  </si>
  <si>
    <t>cddy2018-121049</t>
  </si>
  <si>
    <t>王桂强</t>
  </si>
  <si>
    <t>cddy2018-121050</t>
  </si>
  <si>
    <t>杨文全</t>
  </si>
  <si>
    <t>cddy2019-121313</t>
  </si>
  <si>
    <t>郭承红</t>
  </si>
  <si>
    <t>cdxj2015-14489</t>
  </si>
  <si>
    <t>凌建兵</t>
  </si>
  <si>
    <t>cddy2012-12061</t>
  </si>
  <si>
    <t>沈建刚</t>
  </si>
  <si>
    <t>cddy2022-121978</t>
  </si>
  <si>
    <t>郭红涛</t>
  </si>
  <si>
    <t>cddy2014-12283</t>
  </si>
  <si>
    <t>张秀容</t>
  </si>
  <si>
    <t>CDGJ2019-067</t>
  </si>
  <si>
    <t>周家彬</t>
  </si>
  <si>
    <t>CDGJ2017-093</t>
  </si>
  <si>
    <t>马凤娟</t>
  </si>
  <si>
    <t>CDGJ2015-0077</t>
  </si>
  <si>
    <t>邬旭</t>
  </si>
  <si>
    <t>cddy2023-122163</t>
  </si>
  <si>
    <t>何云</t>
  </si>
  <si>
    <t>cddy2023-122164</t>
  </si>
  <si>
    <t>安磊</t>
  </si>
  <si>
    <t>cddy2014-12287</t>
  </si>
  <si>
    <t>徐培良</t>
  </si>
  <si>
    <t>cddy2018-12923</t>
  </si>
  <si>
    <t>付群</t>
  </si>
  <si>
    <t>cddy2020-121525</t>
  </si>
  <si>
    <t>邓伟</t>
  </si>
  <si>
    <t>CDGJ2019-061</t>
  </si>
  <si>
    <t>范瑞成</t>
  </si>
  <si>
    <t>cddy2019-121379</t>
  </si>
  <si>
    <t>傅林</t>
  </si>
  <si>
    <t>cddy2020-121540</t>
  </si>
  <si>
    <t>杨浩</t>
  </si>
  <si>
    <t>cddy2019-121323</t>
  </si>
  <si>
    <t>张国树</t>
  </si>
  <si>
    <t>cddy2014-12276</t>
  </si>
  <si>
    <t>陈俊杰</t>
  </si>
  <si>
    <t>cddy2022-121980</t>
  </si>
  <si>
    <t>肖建洪</t>
  </si>
  <si>
    <t>CDGJ2021-050</t>
  </si>
  <si>
    <t>杨新忠</t>
  </si>
  <si>
    <t>cddy2014-12278</t>
  </si>
  <si>
    <t>杨水康</t>
  </si>
  <si>
    <t>cddy2015-12457</t>
  </si>
  <si>
    <t>牟瑞蓉</t>
  </si>
  <si>
    <r>
      <t>cddy2023</t>
    </r>
    <r>
      <rPr>
        <sz val="12"/>
        <rFont val="宋体"/>
        <charset val="134"/>
      </rPr>
      <t>一</t>
    </r>
    <r>
      <rPr>
        <sz val="12"/>
        <rFont val="Calibri"/>
        <charset val="134"/>
      </rPr>
      <t>122093</t>
    </r>
  </si>
  <si>
    <t>cddy2023一122093</t>
  </si>
  <si>
    <t>曹云洪</t>
  </si>
  <si>
    <t>cddy2013-12151</t>
  </si>
  <si>
    <t>曹树民</t>
  </si>
  <si>
    <t>CDGJ2023-062</t>
  </si>
  <si>
    <t>李永良</t>
  </si>
  <si>
    <t>CDGJ2020-071</t>
  </si>
  <si>
    <t>刘爱民</t>
  </si>
  <si>
    <t>cddy2014-12290</t>
  </si>
  <si>
    <t>黄曦</t>
  </si>
  <si>
    <t>cddy2019-121256</t>
  </si>
  <si>
    <t>董国云</t>
  </si>
  <si>
    <t>cddy2013-12167</t>
  </si>
  <si>
    <t>张丽萍</t>
  </si>
  <si>
    <t>cddy2019-121246</t>
  </si>
  <si>
    <t>黄柳霞</t>
  </si>
  <si>
    <t>cddy2020-121557</t>
  </si>
  <si>
    <t>李晓茂</t>
  </si>
  <si>
    <t>cddy2017-12693</t>
  </si>
  <si>
    <t>李强</t>
  </si>
  <si>
    <t>cddy2023-122167</t>
  </si>
  <si>
    <t>金献芳</t>
  </si>
  <si>
    <t>cddy2023-122168</t>
  </si>
  <si>
    <t>杨莉</t>
  </si>
  <si>
    <t>cddy2014-12388</t>
  </si>
  <si>
    <t>杨宪军</t>
  </si>
  <si>
    <t>cddy2022-121963</t>
  </si>
  <si>
    <t>李薇</t>
  </si>
  <si>
    <t>cddy2014-12387</t>
  </si>
  <si>
    <t>刘金祥</t>
  </si>
  <si>
    <t>cddy2014-12394</t>
  </si>
  <si>
    <t>黄官武</t>
  </si>
  <si>
    <t>cddy2015-12583</t>
  </si>
  <si>
    <t>杜丹</t>
  </si>
  <si>
    <t>cddy2019-121324</t>
  </si>
  <si>
    <t>胡林</t>
  </si>
  <si>
    <t>cddy2015-12549</t>
  </si>
  <si>
    <t>廖军</t>
  </si>
  <si>
    <t>cddy2019-121261</t>
  </si>
  <si>
    <t>张建春</t>
  </si>
  <si>
    <t>cddy2020-121560</t>
  </si>
  <si>
    <t>胡吉林</t>
  </si>
  <si>
    <t>cddy2014-12314</t>
  </si>
  <si>
    <t>黄兴兵</t>
  </si>
  <si>
    <t>cddy2014-12396</t>
  </si>
  <si>
    <t>陈弟华</t>
  </si>
  <si>
    <t>cddy2020-121543</t>
  </si>
  <si>
    <t>何萍</t>
  </si>
  <si>
    <t>cddy2017-12827</t>
  </si>
  <si>
    <t>朱崇勇</t>
  </si>
  <si>
    <t>cddy2018-121063</t>
  </si>
  <si>
    <t>解永培</t>
  </si>
  <si>
    <t>cddy2019-121387</t>
  </si>
  <si>
    <t>张刚强</t>
  </si>
  <si>
    <t>cddy2022-121958</t>
  </si>
  <si>
    <t>郭良</t>
  </si>
  <si>
    <t>cddy2017-12835</t>
  </si>
  <si>
    <t>熊支成</t>
  </si>
  <si>
    <t>cddy2020-121542</t>
  </si>
  <si>
    <t>张静</t>
  </si>
  <si>
    <t>cddy2023-122166</t>
  </si>
  <si>
    <t>杨伟</t>
  </si>
  <si>
    <t>cddy2020-121517</t>
  </si>
  <si>
    <t>刘树芳</t>
  </si>
  <si>
    <t>cddy2019-121369</t>
  </si>
  <si>
    <t>徐开红</t>
  </si>
  <si>
    <t>cddy2021-121820</t>
  </si>
  <si>
    <t>汪建军</t>
  </si>
  <si>
    <t>cddy2018-121095</t>
  </si>
  <si>
    <t>马成久</t>
  </si>
  <si>
    <t>cddy2019-121371</t>
  </si>
  <si>
    <t>石赵勇</t>
  </si>
  <si>
    <t>CDGJ2019-071</t>
  </si>
  <si>
    <t>李红</t>
  </si>
  <si>
    <t>cddy2018-12939</t>
  </si>
  <si>
    <t>余平安</t>
  </si>
  <si>
    <t>cddy2012-12108</t>
  </si>
  <si>
    <t>杨初红</t>
  </si>
  <si>
    <t>cddy2013-12243</t>
  </si>
  <si>
    <t>杨学会</t>
  </si>
  <si>
    <t>cddy2012-12107</t>
  </si>
  <si>
    <t>黄淑华</t>
  </si>
  <si>
    <t>cddy2014-12397</t>
  </si>
  <si>
    <t>周万能</t>
  </si>
  <si>
    <t>CDGJ2015-0082</t>
  </si>
  <si>
    <t>余前明</t>
  </si>
  <si>
    <t>cddy2013-12244</t>
  </si>
  <si>
    <t>涂莉华</t>
  </si>
  <si>
    <t>cddy2020-121533</t>
  </si>
  <si>
    <t>付淼</t>
  </si>
  <si>
    <t>cddy2021-121818</t>
  </si>
  <si>
    <t>何泽洪</t>
  </si>
  <si>
    <t>cddy2014-12393</t>
  </si>
  <si>
    <t>李雪鹏</t>
  </si>
  <si>
    <t>cddy2018-121121</t>
  </si>
  <si>
    <t>陈建康</t>
  </si>
  <si>
    <t>cddy2019-121391</t>
  </si>
  <si>
    <t>黄燕君</t>
  </si>
  <si>
    <t>cddy2013-12241</t>
  </si>
  <si>
    <t>杨军</t>
  </si>
  <si>
    <t>cddy2023-122148</t>
  </si>
  <si>
    <t>范小红</t>
  </si>
  <si>
    <t>cddy2013-12250</t>
  </si>
  <si>
    <t>高小平</t>
  </si>
  <si>
    <t>cddy2023--122147</t>
  </si>
  <si>
    <t>黄英</t>
  </si>
  <si>
    <t>cddy2015-12587</t>
  </si>
  <si>
    <t>李建军</t>
  </si>
  <si>
    <t>cddy2017-12809</t>
  </si>
  <si>
    <t>唐洪英</t>
  </si>
  <si>
    <t>cddy2014-12383</t>
  </si>
  <si>
    <t>孔祥军</t>
  </si>
  <si>
    <t>cddy2014-12378</t>
  </si>
  <si>
    <t>黄云</t>
  </si>
  <si>
    <t>CDGJ2019-070</t>
  </si>
  <si>
    <t>周远忠</t>
  </si>
  <si>
    <t>cddy2019-121224</t>
  </si>
  <si>
    <t>杨晓东</t>
  </si>
  <si>
    <t>cddy2021-121822</t>
  </si>
  <si>
    <t>杨玉明</t>
  </si>
  <si>
    <t>cddy2017-12766</t>
  </si>
  <si>
    <t>周凤</t>
  </si>
  <si>
    <t>cddy2018-121051</t>
  </si>
  <si>
    <t>潘玉保</t>
  </si>
  <si>
    <t>cddy2020-121564</t>
  </si>
  <si>
    <t>何敬忠</t>
  </si>
  <si>
    <t>CDGJ2018-084</t>
  </si>
  <si>
    <t>周玉梅</t>
  </si>
  <si>
    <t>cddy2017-12775</t>
  </si>
  <si>
    <t>赵勇</t>
  </si>
  <si>
    <t>CDGJ2018-081</t>
  </si>
  <si>
    <t>赵明</t>
  </si>
  <si>
    <t>CDGJ2018-083</t>
  </si>
  <si>
    <t>刘中林</t>
  </si>
  <si>
    <t>cddy2019-121215</t>
  </si>
  <si>
    <t>杨波</t>
  </si>
  <si>
    <t>cddy2015-12468</t>
  </si>
  <si>
    <t>陈大庆</t>
  </si>
  <si>
    <t>CDGJ2023-065</t>
  </si>
  <si>
    <t>李义军</t>
  </si>
  <si>
    <t>cddy2017-12790</t>
  </si>
  <si>
    <t>曾旭</t>
  </si>
  <si>
    <t>CDGJ2015-0080</t>
  </si>
  <si>
    <t>陈云</t>
  </si>
  <si>
    <t>cddy2022-121947</t>
  </si>
  <si>
    <t>董火全</t>
  </si>
  <si>
    <t>cddy2014-12349</t>
  </si>
  <si>
    <t>王碧玉</t>
  </si>
  <si>
    <t>cddy2017-12671</t>
  </si>
  <si>
    <t>杜刚梁</t>
  </si>
  <si>
    <t>cddy2019-121388</t>
  </si>
  <si>
    <t>黄锐</t>
  </si>
  <si>
    <t>cddy2017-12830</t>
  </si>
  <si>
    <t>祝伟</t>
  </si>
  <si>
    <t>CDGJ2023-068</t>
  </si>
  <si>
    <t>洪苗</t>
  </si>
  <si>
    <t>cddy2020-121545</t>
  </si>
  <si>
    <t>付遥</t>
  </si>
  <si>
    <t>cddy2019-121378</t>
  </si>
  <si>
    <t>郑雅凡</t>
  </si>
  <si>
    <t>cddy2019-121385</t>
  </si>
  <si>
    <t>曾显云</t>
  </si>
  <si>
    <t>cddy2019-121226</t>
  </si>
  <si>
    <t>张亚林</t>
  </si>
  <si>
    <t>cddy2019-121357</t>
  </si>
  <si>
    <t>梁建福</t>
  </si>
  <si>
    <t>cddy2020-121483</t>
  </si>
  <si>
    <t>龙洪文</t>
  </si>
  <si>
    <t>cddy2018-12912</t>
  </si>
  <si>
    <t>悦来镇</t>
  </si>
  <si>
    <t>龚宇</t>
  </si>
  <si>
    <t>cddy2022-122087</t>
  </si>
  <si>
    <t>夏彪</t>
  </si>
  <si>
    <t>cddy2022-122088</t>
  </si>
  <si>
    <t>王秀琼</t>
  </si>
  <si>
    <t>CDGJ2018-089</t>
  </si>
  <si>
    <t>田敏</t>
  </si>
  <si>
    <t>cddy2018-121011</t>
  </si>
  <si>
    <t>新场镇</t>
  </si>
  <si>
    <t>杨玲</t>
  </si>
  <si>
    <t>cddy2020-121748</t>
  </si>
  <si>
    <t>李超</t>
  </si>
  <si>
    <t>CDGJ2022-052</t>
  </si>
  <si>
    <t>古代兵</t>
  </si>
  <si>
    <t>cddy2021-121913</t>
  </si>
  <si>
    <t>付江</t>
  </si>
  <si>
    <t>cddy2021-121931</t>
  </si>
  <si>
    <t>付小红</t>
  </si>
  <si>
    <t>cddy2022-122079</t>
  </si>
  <si>
    <t>陈文静</t>
  </si>
  <si>
    <t>cddy2023-122424</t>
  </si>
  <si>
    <t>郑治国</t>
  </si>
  <si>
    <t>cddy2014-12422</t>
  </si>
  <si>
    <t>何万兵</t>
  </si>
  <si>
    <t>cddy2021-121912</t>
  </si>
  <si>
    <t>郭艳华</t>
  </si>
  <si>
    <t>cddy2017-12838</t>
  </si>
  <si>
    <t>宋太平</t>
  </si>
  <si>
    <t>cddy2018-121148</t>
  </si>
  <si>
    <t>王军</t>
  </si>
  <si>
    <r>
      <t>cddy2023</t>
    </r>
    <r>
      <rPr>
        <sz val="12"/>
        <rFont val="宋体"/>
        <charset val="134"/>
      </rPr>
      <t>－</t>
    </r>
    <r>
      <rPr>
        <sz val="12"/>
        <rFont val="Calibri"/>
        <charset val="134"/>
      </rPr>
      <t>122422</t>
    </r>
  </si>
  <si>
    <t>cddy2023－122422</t>
  </si>
  <si>
    <t>吴思雨</t>
  </si>
  <si>
    <t>CDGJ2020-072</t>
  </si>
  <si>
    <t>王浩瀚</t>
  </si>
  <si>
    <t>CDGJ2019-062</t>
  </si>
  <si>
    <t>郑祥洪</t>
  </si>
  <si>
    <t>cddy2020-121778</t>
  </si>
  <si>
    <t>孙芳蓉</t>
  </si>
  <si>
    <t>cddy2019-121400</t>
  </si>
  <si>
    <t>先雨全</t>
  </si>
  <si>
    <t>cddy2023-122397</t>
  </si>
  <si>
    <t>孔木兰</t>
  </si>
  <si>
    <t>cddy2021-121925</t>
  </si>
  <si>
    <t>苏双明</t>
  </si>
  <si>
    <t>CDGJ2023-073</t>
  </si>
  <si>
    <t>孔李花</t>
  </si>
  <si>
    <t>cddy2021-121924</t>
  </si>
  <si>
    <t>古之鹏</t>
  </si>
  <si>
    <t>cddy2013-12172</t>
  </si>
  <si>
    <t>李正莲</t>
  </si>
  <si>
    <t>cddy2022-122071</t>
  </si>
  <si>
    <t>刘建洪</t>
  </si>
  <si>
    <t>cddy2019-121407</t>
  </si>
  <si>
    <t>晋原街道</t>
  </si>
  <si>
    <t>曹汉朋</t>
  </si>
  <si>
    <t>cddy2019-121303</t>
  </si>
  <si>
    <t>车双红</t>
  </si>
  <si>
    <t>cddy2020-121696</t>
  </si>
  <si>
    <t>雷珍</t>
  </si>
  <si>
    <t>cddy2019-121395</t>
  </si>
  <si>
    <t>沙渠街道</t>
  </si>
  <si>
    <t>黄新国</t>
  </si>
  <si>
    <t>cddy2018-121046</t>
  </si>
  <si>
    <t>蔡忠立</t>
  </si>
  <si>
    <t>cddy2019-121255</t>
  </si>
  <si>
    <t>胡火根</t>
  </si>
  <si>
    <t>cddy2019-121245</t>
  </si>
  <si>
    <t>杨超</t>
  </si>
  <si>
    <t>cddy2017-12897</t>
  </si>
  <si>
    <t>余东明</t>
  </si>
  <si>
    <t>cddy2012-12115</t>
  </si>
  <si>
    <t>熊剑</t>
  </si>
  <si>
    <t>cddy2017-12697</t>
  </si>
  <si>
    <t>郭新</t>
  </si>
  <si>
    <t>cddy2018-12966</t>
  </si>
  <si>
    <t>刘俊鑫</t>
  </si>
  <si>
    <t>cddy2014-12308</t>
  </si>
  <si>
    <t>刘伟</t>
  </si>
  <si>
    <t>cddy2018-121134</t>
  </si>
  <si>
    <t>张琼</t>
  </si>
  <si>
    <t>cddy2019-121274</t>
  </si>
  <si>
    <t>呼文清</t>
  </si>
  <si>
    <t>cddy2018-12981</t>
  </si>
  <si>
    <t>呼凯</t>
  </si>
  <si>
    <t>cddy2020-121662</t>
  </si>
  <si>
    <t>宋巍</t>
  </si>
  <si>
    <t>cddy2019-121264</t>
  </si>
  <si>
    <t>罗怀彬</t>
  </si>
  <si>
    <t>cddy2018-121205</t>
  </si>
  <si>
    <t>岑晓兰</t>
  </si>
  <si>
    <t>cddy2021-121885</t>
  </si>
  <si>
    <t>王镇</t>
  </si>
  <si>
    <t>cddy2019-121268</t>
  </si>
  <si>
    <t>胡学良</t>
  </si>
  <si>
    <t>cddy2020-121649</t>
  </si>
  <si>
    <t>胡星</t>
  </si>
  <si>
    <t>cddy2017-12723</t>
  </si>
  <si>
    <t>叶体康</t>
  </si>
  <si>
    <t>CDGJ2015-0083</t>
  </si>
  <si>
    <t>谢浩东</t>
  </si>
  <si>
    <t>cddy2015-12503</t>
  </si>
  <si>
    <t>谢翔</t>
  </si>
  <si>
    <t>cddy2019-121259</t>
  </si>
  <si>
    <t>郭家鑫</t>
  </si>
  <si>
    <t>cddy2019-121262</t>
  </si>
  <si>
    <t>郭红英</t>
  </si>
  <si>
    <t>cddy2017-12764</t>
  </si>
  <si>
    <t>张少东</t>
  </si>
  <si>
    <r>
      <t>cddy2023</t>
    </r>
    <r>
      <rPr>
        <sz val="12"/>
        <rFont val="宋体"/>
        <charset val="134"/>
      </rPr>
      <t>一</t>
    </r>
    <r>
      <rPr>
        <sz val="12"/>
        <rFont val="Calibri"/>
        <charset val="134"/>
      </rPr>
      <t>12284</t>
    </r>
  </si>
  <si>
    <t>cddy2023一12284</t>
  </si>
  <si>
    <t>周少敏</t>
  </si>
  <si>
    <t>cddy2019-121242</t>
  </si>
  <si>
    <t>岳秀英</t>
  </si>
  <si>
    <t>cddy2021-121877</t>
  </si>
  <si>
    <t>李碧强</t>
  </si>
  <si>
    <t>cddy2017-12716</t>
  </si>
  <si>
    <t>郑永龙</t>
  </si>
  <si>
    <t>cddy2014-12313</t>
  </si>
  <si>
    <t>江泽培</t>
  </si>
  <si>
    <t>CDGJ2022-051</t>
  </si>
  <si>
    <t>罗福贵</t>
  </si>
  <si>
    <t>cddy2019-121260</t>
  </si>
  <si>
    <t>朱志良</t>
  </si>
  <si>
    <t>cddy2015-12499</t>
  </si>
  <si>
    <t>王泗镇</t>
  </si>
  <si>
    <t>王益</t>
  </si>
  <si>
    <t>CDGJ2022-049</t>
  </si>
  <si>
    <t>冉其林</t>
  </si>
  <si>
    <t>cddy2018-121083</t>
  </si>
  <si>
    <t>邓章喜</t>
  </si>
  <si>
    <t>cddy2015-12570</t>
  </si>
  <si>
    <t>邓建民</t>
  </si>
  <si>
    <t>cddy2019-121349</t>
  </si>
  <si>
    <t>胥浩</t>
  </si>
  <si>
    <t>cddy2023-122334</t>
  </si>
  <si>
    <t>陈林科</t>
  </si>
  <si>
    <t>cddy2018-121077</t>
  </si>
  <si>
    <t>朱永久</t>
  </si>
  <si>
    <t>cddy2017-12796</t>
  </si>
  <si>
    <t>陈崇福</t>
  </si>
  <si>
    <t>cddy2018-121071</t>
  </si>
  <si>
    <t>刘达祥</t>
  </si>
  <si>
    <t>cddy2023-122347</t>
  </si>
  <si>
    <t>余少平</t>
  </si>
  <si>
    <t>cddy2021-121897</t>
  </si>
  <si>
    <t>汪天春</t>
  </si>
  <si>
    <t>cddy2018-121075</t>
  </si>
  <si>
    <t>刘正兵</t>
  </si>
  <si>
    <t>cddy2019-121342</t>
  </si>
  <si>
    <t>刘李</t>
  </si>
  <si>
    <t>cddy2013-12179</t>
  </si>
  <si>
    <t>孔建辉</t>
  </si>
  <si>
    <t>cddy2017-12739</t>
  </si>
  <si>
    <t>杨守良</t>
  </si>
  <si>
    <t>cddy2019-121351</t>
  </si>
  <si>
    <t>郑光福</t>
  </si>
  <si>
    <t>cddy2020-121701</t>
  </si>
  <si>
    <t>骆海全</t>
  </si>
  <si>
    <t>cddy2019-121347</t>
  </si>
  <si>
    <t>黄安忠</t>
  </si>
  <si>
    <t>cddy2018-121068</t>
  </si>
  <si>
    <t>廖洪兵</t>
  </si>
  <si>
    <t>cddy2019-121341</t>
  </si>
  <si>
    <t>袁国苹</t>
  </si>
  <si>
    <t>cddy2020-121677</t>
  </si>
  <si>
    <t>周友兵</t>
  </si>
  <si>
    <t>cddy2019-121343</t>
  </si>
  <si>
    <t>杨光国</t>
  </si>
  <si>
    <t>cddy2019-121335</t>
  </si>
  <si>
    <t>张秀珍</t>
  </si>
  <si>
    <t>cddy2019-121336</t>
  </si>
  <si>
    <t>袁燕兵</t>
  </si>
  <si>
    <t>cddy2015-12564</t>
  </si>
  <si>
    <t>杨彬</t>
  </si>
  <si>
    <t>cddy2019-121339</t>
  </si>
  <si>
    <t>陈学燕</t>
  </si>
  <si>
    <t>cddy2015-12566</t>
  </si>
  <si>
    <t>孔林军</t>
  </si>
  <si>
    <t>cddy2014-12382</t>
  </si>
  <si>
    <t>王德勇</t>
  </si>
  <si>
    <t>cddy2022-122053</t>
  </si>
  <si>
    <t>冉玉友</t>
  </si>
  <si>
    <t>cddy2015-12568</t>
  </si>
  <si>
    <t>黄晓林</t>
  </si>
  <si>
    <t>CDGJ2018-082</t>
  </si>
  <si>
    <t>cddy2018-121181</t>
  </si>
  <si>
    <t>李游</t>
  </si>
  <si>
    <t>cddy2018-121132</t>
  </si>
  <si>
    <t>张国华</t>
  </si>
  <si>
    <t>cddy2018-121140</t>
  </si>
  <si>
    <t>牟文静</t>
  </si>
  <si>
    <t>cddy2023-122363</t>
  </si>
  <si>
    <t>肖庆</t>
  </si>
  <si>
    <t>cddy2021-121892</t>
  </si>
  <si>
    <t>刘定权</t>
  </si>
  <si>
    <t>cddy2019-121412</t>
  </si>
  <si>
    <t>黄家兵</t>
  </si>
  <si>
    <t>cddy2017-12844</t>
  </si>
  <si>
    <t>朱宏伟</t>
  </si>
  <si>
    <t>cddy2019-121413</t>
  </si>
  <si>
    <t>马明贤</t>
  </si>
  <si>
    <t>cddy2018-121143</t>
  </si>
  <si>
    <t>郭宪忠</t>
  </si>
  <si>
    <t>cddy2017-12799</t>
  </si>
  <si>
    <t>钟艳萍</t>
  </si>
  <si>
    <t>CDGJ2017-089</t>
  </si>
  <si>
    <t>冯继川</t>
  </si>
  <si>
    <t>cddy2019-121344</t>
  </si>
  <si>
    <t>刘玉</t>
  </si>
  <si>
    <t>cddy2013-12187</t>
  </si>
  <si>
    <t>刘树全</t>
  </si>
  <si>
    <t>cddy2017-12794</t>
  </si>
  <si>
    <t>刘秀茹</t>
  </si>
  <si>
    <t>cddy2017-12797</t>
  </si>
  <si>
    <t>吕吉奎</t>
  </si>
  <si>
    <t>cddy2020-121714</t>
  </si>
  <si>
    <t>郑天全</t>
  </si>
  <si>
    <t>cddy2019-121345</t>
  </si>
  <si>
    <t>苏月彬</t>
  </si>
  <si>
    <t>cdql2015-05663</t>
  </si>
  <si>
    <t>马丽琼</t>
  </si>
  <si>
    <t>cddy2021-121896</t>
  </si>
  <si>
    <t>何润平</t>
  </si>
  <si>
    <t>cddy2018-121065</t>
  </si>
  <si>
    <t>王敏</t>
  </si>
  <si>
    <t>cddy2020-121678</t>
  </si>
  <si>
    <t>石福成</t>
  </si>
  <si>
    <t>cddy2019-121346</t>
  </si>
  <si>
    <t>左杰</t>
  </si>
  <si>
    <t>CDGJ2020-067</t>
  </si>
  <si>
    <t>钟健</t>
  </si>
  <si>
    <t>cddy2019-121408</t>
  </si>
  <si>
    <t>周元林</t>
  </si>
  <si>
    <t>cddy2023-122340</t>
  </si>
  <si>
    <t>马炳吉</t>
  </si>
  <si>
    <t>cddy2018-121139</t>
  </si>
  <si>
    <t>赵桃惠</t>
  </si>
  <si>
    <t>cddy2022-122049</t>
  </si>
  <si>
    <t>陈秀英</t>
  </si>
  <si>
    <t>cddy2018-121153</t>
  </si>
  <si>
    <t>王瑞</t>
  </si>
  <si>
    <t>cddy2023-122336</t>
  </si>
  <si>
    <t>西岭镇</t>
  </si>
  <si>
    <t>伍春蓉</t>
  </si>
  <si>
    <t>CDGJ2023-058</t>
  </si>
  <si>
    <t>王树芬</t>
  </si>
  <si>
    <t>cddy2022-122068</t>
  </si>
  <si>
    <t>黄秀</t>
  </si>
  <si>
    <t>cddy2023-122367</t>
  </si>
  <si>
    <t>青霞街道</t>
  </si>
  <si>
    <t>张建</t>
  </si>
  <si>
    <t>cddy2023-122261</t>
  </si>
  <si>
    <t>天府新区</t>
  </si>
  <si>
    <t>煎茶街道</t>
  </si>
  <si>
    <t>代红军</t>
  </si>
  <si>
    <t>CDTFXQ2022-023</t>
  </si>
  <si>
    <t>赖泽彬</t>
  </si>
  <si>
    <t>CDTFXQ2022-021</t>
  </si>
  <si>
    <t>籍田街道</t>
  </si>
  <si>
    <t>万鹏</t>
  </si>
  <si>
    <t>CDTFZG-0165</t>
  </si>
  <si>
    <t>崇州市</t>
  </si>
  <si>
    <t>三江街道</t>
  </si>
  <si>
    <t>罗丽刚</t>
  </si>
  <si>
    <t>cdcz2023-00054</t>
  </si>
  <si>
    <t>元通镇</t>
  </si>
  <si>
    <t>肖迎华</t>
  </si>
  <si>
    <t>cdcz2012-06510</t>
  </si>
  <si>
    <t>费建军</t>
  </si>
  <si>
    <t>cdcz2022-00185</t>
  </si>
  <si>
    <t>骆志强</t>
  </si>
  <si>
    <t>cdcz2012-06508</t>
  </si>
  <si>
    <t>季诗池</t>
  </si>
  <si>
    <t>cdcz2021-00207</t>
  </si>
  <si>
    <t>杨桃</t>
  </si>
  <si>
    <t>CDGJ2020-042</t>
  </si>
  <si>
    <t>李迎春</t>
  </si>
  <si>
    <t>cdcz2012-06685</t>
  </si>
  <si>
    <t>张加文</t>
  </si>
  <si>
    <t>CDGJ2018-063</t>
  </si>
  <si>
    <t>刘启良</t>
  </si>
  <si>
    <t>cdcz2012-06684</t>
  </si>
  <si>
    <t>孙远玉</t>
  </si>
  <si>
    <t>cdcz2013-06722</t>
  </si>
  <si>
    <t>郭伟</t>
  </si>
  <si>
    <t>CDGJ2019-040</t>
  </si>
  <si>
    <t>崇庆街道</t>
  </si>
  <si>
    <t>汪国彬</t>
  </si>
  <si>
    <t>CDGJ2021-032</t>
  </si>
  <si>
    <t>廖家镇</t>
  </si>
  <si>
    <t>吴旭林</t>
  </si>
  <si>
    <t>cdcz2018-00228</t>
  </si>
  <si>
    <t>徐英</t>
  </si>
  <si>
    <t>cdcz2016-00274</t>
  </si>
  <si>
    <t>怀远镇</t>
  </si>
  <si>
    <t>cde22021-00143</t>
  </si>
  <si>
    <t>陈刚</t>
  </si>
  <si>
    <t>cdcz2021-00149</t>
  </si>
  <si>
    <t>王燕如</t>
  </si>
  <si>
    <t>cdlz2018-00060</t>
  </si>
  <si>
    <t>杨华云</t>
  </si>
  <si>
    <t>cdcz2020-00043</t>
  </si>
  <si>
    <t>江源街道</t>
  </si>
  <si>
    <t>余志宏</t>
  </si>
  <si>
    <t>cdc22017-155</t>
  </si>
  <si>
    <t>白头镇</t>
  </si>
  <si>
    <t>王代福</t>
  </si>
  <si>
    <t>CDGJ2017-042</t>
  </si>
  <si>
    <t>余强</t>
  </si>
  <si>
    <t>CDGJ2020-040</t>
  </si>
  <si>
    <t>杨术明</t>
  </si>
  <si>
    <t>CDGJ2023-083</t>
  </si>
  <si>
    <t>高志刚</t>
  </si>
  <si>
    <t>cdcz2018_00160</t>
  </si>
  <si>
    <t>呼勇</t>
  </si>
  <si>
    <t>CDGJ2018-056</t>
  </si>
  <si>
    <t>胡永通</t>
  </si>
  <si>
    <t>cdcz2017-00141</t>
  </si>
  <si>
    <t>冯光忠</t>
  </si>
  <si>
    <t>CDGJ2017-045</t>
  </si>
  <si>
    <t>杨俊</t>
  </si>
  <si>
    <t>CDGJ2023-086</t>
  </si>
  <si>
    <t>孙琴</t>
  </si>
  <si>
    <t>cdcz2021-00175</t>
  </si>
  <si>
    <t>袁中林</t>
  </si>
  <si>
    <t>cdcz2022-00022</t>
  </si>
  <si>
    <t>易华强</t>
  </si>
  <si>
    <t>CDGJ2017-052</t>
  </si>
  <si>
    <t>余志伟</t>
  </si>
  <si>
    <t>cdcz2012-06560</t>
  </si>
  <si>
    <t>cdcz2023-00041</t>
  </si>
  <si>
    <t>观胜镇</t>
  </si>
  <si>
    <t>费亚明</t>
  </si>
  <si>
    <t>cdcz202200073</t>
  </si>
  <si>
    <t>道明镇</t>
  </si>
  <si>
    <t>谢志成</t>
  </si>
  <si>
    <t>CDGJ2016-026</t>
  </si>
  <si>
    <t>谢娇</t>
  </si>
  <si>
    <t>CDGJ2017-047</t>
  </si>
  <si>
    <t>刘涛</t>
  </si>
  <si>
    <t>cdcz2018-00047</t>
  </si>
  <si>
    <t>cdcz2018-00024</t>
  </si>
  <si>
    <t>吕丹</t>
  </si>
  <si>
    <t>CDGJ2017-053</t>
  </si>
  <si>
    <t>张仕明</t>
  </si>
  <si>
    <t>cdcz2017-00188</t>
  </si>
  <si>
    <t>杨丽娟</t>
  </si>
  <si>
    <t>Cdcz2018-00042</t>
  </si>
  <si>
    <t>周文革</t>
  </si>
  <si>
    <t>Cdcz2017-00104</t>
  </si>
  <si>
    <t>隆兴镇</t>
  </si>
  <si>
    <t>梁志超</t>
  </si>
  <si>
    <t>CDGJ2018-051</t>
  </si>
  <si>
    <t>周潇</t>
  </si>
  <si>
    <t>cdcz-2023-00296</t>
  </si>
  <si>
    <t>吴艳蓉</t>
  </si>
  <si>
    <t>CDGJ2020-035</t>
  </si>
  <si>
    <t>董治康</t>
  </si>
  <si>
    <t>CDGJ2019-042</t>
  </si>
  <si>
    <t>沈亚威</t>
  </si>
  <si>
    <t>CDGJ2017-058</t>
  </si>
  <si>
    <t>潘红莉</t>
  </si>
  <si>
    <t>cdcz2015-00010</t>
  </si>
  <si>
    <t>杨小丽</t>
  </si>
  <si>
    <t>cdcz2019-00204</t>
  </si>
  <si>
    <t>王茂君</t>
  </si>
  <si>
    <t>CDGJ2015-0051</t>
  </si>
  <si>
    <t>李春建</t>
  </si>
  <si>
    <t>cdcz2015-00186</t>
  </si>
  <si>
    <t>鲜朝红</t>
  </si>
  <si>
    <t>cdcz2015-00183</t>
  </si>
  <si>
    <t>孙立</t>
  </si>
  <si>
    <t>cdcz2012-06617</t>
  </si>
  <si>
    <t>朱成东</t>
  </si>
  <si>
    <t>cdcz2013-06870</t>
  </si>
  <si>
    <t>王磊</t>
  </si>
  <si>
    <t>cdcz2019-00195</t>
  </si>
  <si>
    <t>易刚</t>
  </si>
  <si>
    <t>cdce2016-00194</t>
  </si>
  <si>
    <t>肖雪梅</t>
  </si>
  <si>
    <t>cdcz2018-00232</t>
  </si>
  <si>
    <t>许茂伏</t>
  </si>
  <si>
    <t>cdcz2013-06852</t>
  </si>
  <si>
    <t>张成东</t>
  </si>
  <si>
    <t>cdcz2013-06857</t>
  </si>
  <si>
    <t>叶凤涛</t>
  </si>
  <si>
    <t>cdcz2019-00136</t>
  </si>
  <si>
    <t>毛伟</t>
  </si>
  <si>
    <t>cdcz2014-07148</t>
  </si>
  <si>
    <t>孔小龙</t>
  </si>
  <si>
    <t>Cdcz2017-00069</t>
  </si>
  <si>
    <t>胡安学</t>
  </si>
  <si>
    <t>CDGJ2018-062</t>
  </si>
  <si>
    <t>彭州市</t>
  </si>
  <si>
    <t>丹景山镇</t>
  </si>
  <si>
    <t>李昌军</t>
  </si>
  <si>
    <t>cdpz2012-03632</t>
  </si>
  <si>
    <t>李正良</t>
  </si>
  <si>
    <t>cdpz2015-04257</t>
  </si>
  <si>
    <t>丽春镇</t>
  </si>
  <si>
    <t>文常忠</t>
  </si>
  <si>
    <t>cdpz2022-06008</t>
  </si>
  <si>
    <t>魏述洪</t>
  </si>
  <si>
    <t>CDGJ2016-020</t>
  </si>
  <si>
    <t>张条明</t>
  </si>
  <si>
    <t>cdpz2018-05102</t>
  </si>
  <si>
    <t>高试勇</t>
  </si>
  <si>
    <t>cdpz2019-05365</t>
  </si>
  <si>
    <t>冯雪梅</t>
  </si>
  <si>
    <t>cdpz201704855</t>
  </si>
  <si>
    <t>九尺镇</t>
  </si>
  <si>
    <t>尹淇民</t>
  </si>
  <si>
    <t>cdpz2012-03554</t>
  </si>
  <si>
    <t>唐章菊</t>
  </si>
  <si>
    <t>cdpz2013-03882</t>
  </si>
  <si>
    <t>李孝超</t>
  </si>
  <si>
    <t>cdpz2020-05631</t>
  </si>
  <si>
    <t>张加均</t>
  </si>
  <si>
    <t>cdpz2021-05900</t>
  </si>
  <si>
    <t>汤云强</t>
  </si>
  <si>
    <t>cdpz2016-04590</t>
  </si>
  <si>
    <t>陈兴全</t>
  </si>
  <si>
    <t>cdpz2013-03923</t>
  </si>
  <si>
    <t>曾晓勇</t>
  </si>
  <si>
    <t>cdpz2018-05195</t>
  </si>
  <si>
    <t>柳枝清</t>
  </si>
  <si>
    <t>cdpz2018-05194</t>
  </si>
  <si>
    <t>刘永刚</t>
  </si>
  <si>
    <t>cdpz2015-04204</t>
  </si>
  <si>
    <t>宋绍良</t>
  </si>
  <si>
    <t>cdpz2018-05193</t>
  </si>
  <si>
    <t>王燕</t>
  </si>
  <si>
    <t>cdpz201704771</t>
  </si>
  <si>
    <t>李正奎</t>
  </si>
  <si>
    <t>cdpz2012-03663</t>
  </si>
  <si>
    <t>曹福均</t>
  </si>
  <si>
    <t>cdpz2018-05916</t>
  </si>
  <si>
    <t>罗兴斌</t>
  </si>
  <si>
    <t>cdpz201704977</t>
  </si>
  <si>
    <t>李云东</t>
  </si>
  <si>
    <t>cdpz2012-03550</t>
  </si>
  <si>
    <t>李荣建</t>
  </si>
  <si>
    <t>cdpz2013-03885</t>
  </si>
  <si>
    <t>许丽霞</t>
  </si>
  <si>
    <t>cdpz2020-05627</t>
  </si>
  <si>
    <t>魏李科</t>
  </si>
  <si>
    <t>cdpz2020-05624</t>
  </si>
  <si>
    <t>李元发</t>
  </si>
  <si>
    <t>cdpz201704911</t>
  </si>
  <si>
    <t>苏其均</t>
  </si>
  <si>
    <t>cdpz2021-05911</t>
  </si>
  <si>
    <t>陈响林</t>
  </si>
  <si>
    <t>cdpz2021-05916</t>
  </si>
  <si>
    <t>何平</t>
  </si>
  <si>
    <t>cdpz2021-05891</t>
  </si>
  <si>
    <t>周六贵</t>
  </si>
  <si>
    <t>cdpz2021-05898</t>
  </si>
  <si>
    <t>杨力</t>
  </si>
  <si>
    <t>cdpz2019-05336</t>
  </si>
  <si>
    <t>叶世强</t>
  </si>
  <si>
    <t>cdpz2019-05332</t>
  </si>
  <si>
    <t>官洪军</t>
  </si>
  <si>
    <t>cdpz2018-05088</t>
  </si>
  <si>
    <t>杨大春</t>
  </si>
  <si>
    <t>cdpz2019-05339</t>
  </si>
  <si>
    <t>姚安志</t>
  </si>
  <si>
    <t>cdpz2022--05940</t>
  </si>
  <si>
    <t>倪祖欢</t>
  </si>
  <si>
    <t>cdpz2020-05640</t>
  </si>
  <si>
    <t>李菊才</t>
  </si>
  <si>
    <t>cdpz2019-05341</t>
  </si>
  <si>
    <t>cdpz2019-05340</t>
  </si>
  <si>
    <t>陈忠思</t>
  </si>
  <si>
    <t>cdpz2021-05894</t>
  </si>
  <si>
    <t>姚春华</t>
  </si>
  <si>
    <t>cdpz2019-05320</t>
  </si>
  <si>
    <t>尹帮琴</t>
  </si>
  <si>
    <t>cdpz2016-04549</t>
  </si>
  <si>
    <t>向元伦</t>
  </si>
  <si>
    <t>cdpz201704979</t>
  </si>
  <si>
    <t>柯其均</t>
  </si>
  <si>
    <t>cdpz2019-05322</t>
  </si>
  <si>
    <t>陈友利</t>
  </si>
  <si>
    <t>cdpz2016-044548</t>
  </si>
  <si>
    <t>杨绍华</t>
  </si>
  <si>
    <t>cdpz201704910</t>
  </si>
  <si>
    <t>李登琴</t>
  </si>
  <si>
    <t>cdpz2012-03569</t>
  </si>
  <si>
    <t>雷德华</t>
  </si>
  <si>
    <t>CDGJ2018-026</t>
  </si>
  <si>
    <t>杨云</t>
  </si>
  <si>
    <t>CDGJ2019-027</t>
  </si>
  <si>
    <t>阳礼</t>
  </si>
  <si>
    <t>cdpz2022-05943</t>
  </si>
  <si>
    <t>张正伟</t>
  </si>
  <si>
    <t>cdpz2019-05345</t>
  </si>
  <si>
    <t>敖平镇</t>
  </si>
  <si>
    <t>周英和</t>
  </si>
  <si>
    <t>cdpz2020-05646</t>
  </si>
  <si>
    <t>刘维英</t>
  </si>
  <si>
    <t>cdpz2018-05048</t>
  </si>
  <si>
    <t>赖建</t>
  </si>
  <si>
    <t>cdpz2021-05760</t>
  </si>
  <si>
    <t>唐诗林</t>
  </si>
  <si>
    <t>cdpz2012-03714</t>
  </si>
  <si>
    <t>丁武田</t>
  </si>
  <si>
    <t>cdpz2014-04106</t>
  </si>
  <si>
    <t>桂花镇</t>
  </si>
  <si>
    <t>马少勇</t>
  </si>
  <si>
    <t>cdpz2018-05151</t>
  </si>
  <si>
    <t>钱林户</t>
  </si>
  <si>
    <t>cdpz2015-04340</t>
  </si>
  <si>
    <t>曾永芳</t>
  </si>
  <si>
    <t>cdpz2019-05289</t>
  </si>
  <si>
    <t>吴介川</t>
  </si>
  <si>
    <t>cdpz2012-03607</t>
  </si>
  <si>
    <t>濛阳街道</t>
  </si>
  <si>
    <t>陈小娟</t>
  </si>
  <si>
    <t>cdpz2022-06092</t>
  </si>
  <si>
    <t>杨友建</t>
  </si>
  <si>
    <t>cdpz2019-05279</t>
  </si>
  <si>
    <t>甯交万</t>
  </si>
  <si>
    <t>cdpz2015-04283</t>
  </si>
  <si>
    <t>肖开华</t>
  </si>
  <si>
    <t>cdpz2020-05556</t>
  </si>
  <si>
    <t>陈礼松</t>
  </si>
  <si>
    <t>cdpz2015-04287</t>
  </si>
  <si>
    <t>黄万洪</t>
  </si>
  <si>
    <t>cdpz2014-04138</t>
  </si>
  <si>
    <t>刘林</t>
  </si>
  <si>
    <t>cdpz2022—06094</t>
  </si>
  <si>
    <t>陈亮</t>
  </si>
  <si>
    <t>cdpz2016-04449</t>
  </si>
  <si>
    <t>王林</t>
  </si>
  <si>
    <t>cdpz2018-05110</t>
  </si>
  <si>
    <t>庄元才</t>
  </si>
  <si>
    <t>cdpz2021-05776</t>
  </si>
  <si>
    <t>梁柱</t>
  </si>
  <si>
    <t>cdpz2020-05551</t>
  </si>
  <si>
    <t>张其华</t>
  </si>
  <si>
    <t>cdpz2015-04281</t>
  </si>
  <si>
    <t>钟基才</t>
  </si>
  <si>
    <t>cdpz2016-04498</t>
  </si>
  <si>
    <t>游华忠</t>
  </si>
  <si>
    <t>cdpz2016-04690</t>
  </si>
  <si>
    <t>文忠华</t>
  </si>
  <si>
    <t>CDGJ2020-023</t>
  </si>
  <si>
    <t>张丽</t>
  </si>
  <si>
    <t>cdpz2015-04238</t>
  </si>
  <si>
    <t>胡元伟</t>
  </si>
  <si>
    <t>cdpz201704894</t>
  </si>
  <si>
    <t>苏小红</t>
  </si>
  <si>
    <t>cdpz2018-05027</t>
  </si>
  <si>
    <t>曾维富</t>
  </si>
  <si>
    <t>cdpz2018-05121</t>
  </si>
  <si>
    <t>杨善章</t>
  </si>
  <si>
    <t>cdpz2015-04289</t>
  </si>
  <si>
    <t>肖兴武</t>
  </si>
  <si>
    <t>cdpz2015-04286</t>
  </si>
  <si>
    <t>肖兴干</t>
  </si>
  <si>
    <t>cdpz201704931</t>
  </si>
  <si>
    <t>肖兴猛</t>
  </si>
  <si>
    <t>cdpz2015-04225</t>
  </si>
  <si>
    <t>周光军</t>
  </si>
  <si>
    <t>cdpz2014-04004</t>
  </si>
  <si>
    <t>陈兴国</t>
  </si>
  <si>
    <t>cdpz2018-05125</t>
  </si>
  <si>
    <t>尹波</t>
  </si>
  <si>
    <t>cdpz2015-04357</t>
  </si>
  <si>
    <t>尹大兵</t>
  </si>
  <si>
    <t>cdpz2020-05554</t>
  </si>
  <si>
    <t>庄瑞良</t>
  </si>
  <si>
    <t>cdpz2018-05124</t>
  </si>
  <si>
    <t>刘长春</t>
  </si>
  <si>
    <t>cdpz2015-04262</t>
  </si>
  <si>
    <t>许旺才</t>
  </si>
  <si>
    <t>cdpz2022-06103</t>
  </si>
  <si>
    <t>曾凡会</t>
  </si>
  <si>
    <t>cdpz2021-05867</t>
  </si>
  <si>
    <t>王家菊</t>
  </si>
  <si>
    <t>cdpz2019-05272</t>
  </si>
  <si>
    <t>许秀</t>
  </si>
  <si>
    <t>cdpz201704892</t>
  </si>
  <si>
    <t>王云彪</t>
  </si>
  <si>
    <t>cdpz2018-05118</t>
  </si>
  <si>
    <t>赵光友</t>
  </si>
  <si>
    <t>cdpz2014-03946</t>
  </si>
  <si>
    <t>毛祖琳</t>
  </si>
  <si>
    <t>cdpz2016-04495</t>
  </si>
  <si>
    <t>白鹿镇</t>
  </si>
  <si>
    <t>刘祝勇</t>
  </si>
  <si>
    <t>CDGJ2018-029</t>
  </si>
  <si>
    <t>潘显玉</t>
  </si>
  <si>
    <t>cdpz2020-05699</t>
  </si>
  <si>
    <t>刘光志</t>
  </si>
  <si>
    <t>cdpz2019-05415</t>
  </si>
  <si>
    <t>陈富才</t>
  </si>
  <si>
    <t>cdpz2015-04371</t>
  </si>
  <si>
    <t>宣梅修</t>
  </si>
  <si>
    <t>cdpz2022-05982</t>
  </si>
  <si>
    <t>陈富友</t>
  </si>
  <si>
    <t>cdpz2013-03757</t>
  </si>
  <si>
    <t>何运华</t>
  </si>
  <si>
    <t>cdpz2012-03585</t>
  </si>
  <si>
    <t>吴义明</t>
  </si>
  <si>
    <t>cdpz2020-05696</t>
  </si>
  <si>
    <t>吴义珍</t>
  </si>
  <si>
    <t>cdpz2019-05419</t>
  </si>
  <si>
    <t>高先洪</t>
  </si>
  <si>
    <t>cdpz2014-04155</t>
  </si>
  <si>
    <t>宋娇</t>
  </si>
  <si>
    <t>cdpz2015-04373</t>
  </si>
  <si>
    <t>肖太洪</t>
  </si>
  <si>
    <t>cdpz2020-05692</t>
  </si>
  <si>
    <t>郑小林</t>
  </si>
  <si>
    <t>cdpz2022-06088</t>
  </si>
  <si>
    <t>致和街道</t>
  </si>
  <si>
    <t>张小林</t>
  </si>
  <si>
    <t>cdpz2016-04718</t>
  </si>
  <si>
    <t>李和富</t>
  </si>
  <si>
    <t>cdpz2013-03926</t>
  </si>
  <si>
    <t>付道琼</t>
  </si>
  <si>
    <t>cdpz2022-06070</t>
  </si>
  <si>
    <t>郭顺友</t>
  </si>
  <si>
    <t>cdpz2019-05282</t>
  </si>
  <si>
    <t>葛仙山镇</t>
  </si>
  <si>
    <t>宣政</t>
  </si>
  <si>
    <t>cdpz2012-03631</t>
  </si>
  <si>
    <t>王兴武</t>
  </si>
  <si>
    <t>cdpz2021-05821</t>
  </si>
  <si>
    <t>吴野</t>
  </si>
  <si>
    <t>cdpz2019-05287</t>
  </si>
  <si>
    <t>朱晓雨</t>
  </si>
  <si>
    <t>cdpz2015-04354</t>
  </si>
  <si>
    <t>张邦国</t>
  </si>
  <si>
    <t>cdpz2021-05822</t>
  </si>
  <si>
    <t>刘应东</t>
  </si>
  <si>
    <t>cdpz2015-04353</t>
  </si>
  <si>
    <t>张家户</t>
  </si>
  <si>
    <t>cdpz2016-04654</t>
  </si>
  <si>
    <t>钱邦学</t>
  </si>
  <si>
    <t>cdpz2015-04355</t>
  </si>
  <si>
    <t>钱邦明</t>
  </si>
  <si>
    <t>cdpz2019-05288</t>
  </si>
  <si>
    <t>通济镇</t>
  </si>
  <si>
    <t>谢启和</t>
  </si>
  <si>
    <t>cdpz2016-04506</t>
  </si>
  <si>
    <t>吴正敏</t>
  </si>
  <si>
    <t>CDGJ2015-0030</t>
  </si>
  <si>
    <t>龙伍英</t>
  </si>
  <si>
    <t>cdpz2012-03601</t>
  </si>
  <si>
    <t>廖雪波</t>
  </si>
  <si>
    <t>CDGJ2017-031</t>
  </si>
  <si>
    <t>刘贞冬</t>
  </si>
  <si>
    <t>CDGJ2017-037</t>
  </si>
  <si>
    <t>杨刚</t>
  </si>
  <si>
    <t>cdpz2012-03647</t>
  </si>
  <si>
    <t>曾显钧</t>
  </si>
  <si>
    <t>CDGJ2023-031</t>
  </si>
  <si>
    <t>王忠敬</t>
  </si>
  <si>
    <t>CDGJ2022-020</t>
  </si>
  <si>
    <t>王晗</t>
  </si>
  <si>
    <t>cdpz2019-05494</t>
  </si>
  <si>
    <t>何磊</t>
  </si>
  <si>
    <t>cdpz2020-05530</t>
  </si>
  <si>
    <t>隆丰街道</t>
  </si>
  <si>
    <t>谢商建</t>
  </si>
  <si>
    <t>cdpz2019-05330</t>
  </si>
  <si>
    <t>颜大均</t>
  </si>
  <si>
    <t>cdpz201704868</t>
  </si>
  <si>
    <t>帅芳</t>
  </si>
  <si>
    <t>cdpz2021-05733</t>
  </si>
  <si>
    <t>王莉珊</t>
  </si>
  <si>
    <t>cdpz2021-05734</t>
  </si>
  <si>
    <t>罗润春</t>
  </si>
  <si>
    <t>cdpz201704875</t>
  </si>
  <si>
    <t>吕齐</t>
  </si>
  <si>
    <t>cdpz2020-05538</t>
  </si>
  <si>
    <t>何强</t>
  </si>
  <si>
    <t>cdpz2012-03514</t>
  </si>
  <si>
    <t>张子洪</t>
  </si>
  <si>
    <t>cdpz2012-03507</t>
  </si>
  <si>
    <t>cdpz2021-05729</t>
  </si>
  <si>
    <t>王立彬</t>
  </si>
  <si>
    <t>cdpz201704808</t>
  </si>
  <si>
    <t>宁虹</t>
  </si>
  <si>
    <t>cdpz2016-04446</t>
  </si>
  <si>
    <t>边华婷</t>
  </si>
  <si>
    <t>cdpz2019-05271</t>
  </si>
  <si>
    <t>曾杨</t>
  </si>
  <si>
    <t>cdpz2021-05778</t>
  </si>
  <si>
    <t>郑丽</t>
  </si>
  <si>
    <t>cdpz2018-05061</t>
  </si>
  <si>
    <t>李莉</t>
  </si>
  <si>
    <t>cdpz2021-05728</t>
  </si>
  <si>
    <t>王万刚</t>
  </si>
  <si>
    <t>CDGJ2023-032</t>
  </si>
  <si>
    <t>曾饶均</t>
  </si>
  <si>
    <t>cdpz2019-05296</t>
  </si>
  <si>
    <t>刘源兴</t>
  </si>
  <si>
    <t>cdpz2021-05831</t>
  </si>
  <si>
    <t>陈德清</t>
  </si>
  <si>
    <t>cdpz2019-05486</t>
  </si>
  <si>
    <t>李龙彬</t>
  </si>
  <si>
    <t>cdpz2020-05659</t>
  </si>
  <si>
    <t>周小莉</t>
  </si>
  <si>
    <t>cdpz201704873</t>
  </si>
  <si>
    <t>饶英</t>
  </si>
  <si>
    <t>cdpz2019-05484</t>
  </si>
  <si>
    <t>赵丹</t>
  </si>
  <si>
    <t>cdpz201704878</t>
  </si>
  <si>
    <t>王文先</t>
  </si>
  <si>
    <t>CDGJ2022-021</t>
  </si>
  <si>
    <t>肖永军</t>
  </si>
  <si>
    <t>cdpz2020-05537</t>
  </si>
  <si>
    <t>龙门山镇</t>
  </si>
  <si>
    <t>王发翠</t>
  </si>
  <si>
    <t>cdpz2014-04047</t>
  </si>
  <si>
    <t>廖明杰</t>
  </si>
  <si>
    <t>cdpz2015-04298</t>
  </si>
  <si>
    <t>向迪贵</t>
  </si>
  <si>
    <t>cdpz201704736</t>
  </si>
  <si>
    <t>王萍</t>
  </si>
  <si>
    <t>cdpz2018-05170</t>
  </si>
  <si>
    <t>张志才</t>
  </si>
  <si>
    <t>cdpz2018-05175</t>
  </si>
  <si>
    <t>谢舟茅</t>
  </si>
  <si>
    <t>cdpz2022-05970</t>
  </si>
  <si>
    <t>高太先</t>
  </si>
  <si>
    <t>cdpz2012-03611</t>
  </si>
  <si>
    <t>新津区</t>
  </si>
  <si>
    <t>兴义镇</t>
  </si>
  <si>
    <t>陈晓林</t>
  </si>
  <si>
    <t>cdxj2021-02</t>
  </si>
  <si>
    <t>安西镇</t>
  </si>
  <si>
    <t>余斌</t>
  </si>
  <si>
    <t>cdxj2019-14872</t>
  </si>
  <si>
    <t>晏勇</t>
  </si>
  <si>
    <t>cdxj2018-14766</t>
  </si>
  <si>
    <t>宋强</t>
  </si>
  <si>
    <t>cdxj2015-14373</t>
  </si>
  <si>
    <t>李茂君</t>
  </si>
  <si>
    <t>cdxj2014-14346</t>
  </si>
  <si>
    <t>李福君</t>
  </si>
  <si>
    <r>
      <t>CDGJ2021</t>
    </r>
    <r>
      <rPr>
        <sz val="12"/>
        <rFont val="宋体"/>
        <charset val="134"/>
      </rPr>
      <t>一</t>
    </r>
    <r>
      <rPr>
        <sz val="12"/>
        <rFont val="Calibri"/>
        <charset val="134"/>
      </rPr>
      <t>011</t>
    </r>
  </si>
  <si>
    <t>李建林</t>
  </si>
  <si>
    <t>cdxj2021-30</t>
  </si>
  <si>
    <t>宝墩镇</t>
  </si>
  <si>
    <t>王浩</t>
  </si>
  <si>
    <t>cdxj2022-20</t>
  </si>
  <si>
    <t>李继</t>
  </si>
  <si>
    <t>cdxj2022-21</t>
  </si>
  <si>
    <t>王齐</t>
  </si>
  <si>
    <t>cdxj2022-19</t>
  </si>
  <si>
    <t>鲍泳涛</t>
  </si>
  <si>
    <t>cdxj2022-16</t>
  </si>
  <si>
    <t>李波</t>
  </si>
  <si>
    <t>cdxj2018-14798</t>
  </si>
  <si>
    <t>谢永泽</t>
  </si>
  <si>
    <t>cdxj2013-14113</t>
  </si>
  <si>
    <t>朱明贵</t>
  </si>
  <si>
    <t>cdxj2022-39</t>
  </si>
  <si>
    <t>cdxj2013-14115</t>
  </si>
  <si>
    <t>陈志忠</t>
  </si>
  <si>
    <t>cdxj2015-14470</t>
  </si>
  <si>
    <t>王云华</t>
  </si>
  <si>
    <t>cdxj2013-14212</t>
  </si>
  <si>
    <t>谢艳刚</t>
  </si>
  <si>
    <t>cdxj2013-14210</t>
  </si>
  <si>
    <t>白留福</t>
  </si>
  <si>
    <t>cdxj2023-202</t>
  </si>
  <si>
    <t>王洪建</t>
  </si>
  <si>
    <t>cdxj2014-14268</t>
  </si>
  <si>
    <t>王涛</t>
  </si>
  <si>
    <t>cdxj2014-14250</t>
  </si>
  <si>
    <t>王福忠</t>
  </si>
  <si>
    <t>cdxj2014-14240</t>
  </si>
  <si>
    <t>普兴街道</t>
  </si>
  <si>
    <t>涂理财</t>
  </si>
  <si>
    <r>
      <t>cDG</t>
    </r>
    <r>
      <rPr>
        <sz val="12"/>
        <rFont val="宋体"/>
        <charset val="134"/>
      </rPr>
      <t>丁</t>
    </r>
    <r>
      <rPr>
        <sz val="12"/>
        <rFont val="Calibri"/>
        <charset val="134"/>
      </rPr>
      <t>2021——012</t>
    </r>
  </si>
  <si>
    <t>王天宇</t>
  </si>
  <si>
    <t>CDGJ2023-047</t>
  </si>
  <si>
    <t>永商镇</t>
  </si>
  <si>
    <t>刘志祥</t>
  </si>
  <si>
    <t>cdxj2015-14476</t>
  </si>
  <si>
    <t>尹梅</t>
  </si>
  <si>
    <t>cdxj2016-14520</t>
  </si>
  <si>
    <t>王福洪</t>
  </si>
  <si>
    <t>cdxj2015-14508</t>
  </si>
  <si>
    <t>徐文刚</t>
  </si>
  <si>
    <t>cdxj2017-14698</t>
  </si>
  <si>
    <t>张仁华</t>
  </si>
  <si>
    <t>cdxj2016-14515</t>
  </si>
  <si>
    <t>余万宾</t>
  </si>
  <si>
    <t>cdxj2022-31</t>
  </si>
  <si>
    <t>张鹏博</t>
  </si>
  <si>
    <t>cdxj2023-057</t>
  </si>
  <si>
    <t>付蓉</t>
  </si>
  <si>
    <t>cdxj-2023-c42</t>
  </si>
  <si>
    <t>戢才凤</t>
  </si>
  <si>
    <t>cdxj2015-14512</t>
  </si>
  <si>
    <t>高雄杰</t>
  </si>
  <si>
    <t>cdxj2022-33</t>
  </si>
  <si>
    <t>花桥街道</t>
  </si>
  <si>
    <t>李树林</t>
  </si>
  <si>
    <t>cdxj2016-14527</t>
  </si>
  <si>
    <t>周顺江</t>
  </si>
  <si>
    <t>cdxj2016-14537</t>
  </si>
  <si>
    <t>花源街道</t>
  </si>
  <si>
    <t>汪志树</t>
  </si>
  <si>
    <t>cdxj2016-14574</t>
  </si>
  <si>
    <t>何建忠</t>
  </si>
  <si>
    <t>cdxj2016-14633</t>
  </si>
  <si>
    <t>新都区</t>
  </si>
  <si>
    <t>军屯镇</t>
  </si>
  <si>
    <t>张育珍</t>
  </si>
  <si>
    <r>
      <t>新初</t>
    </r>
    <r>
      <rPr>
        <sz val="12"/>
        <rFont val="Calibri"/>
        <charset val="134"/>
      </rPr>
      <t>2022-019</t>
    </r>
  </si>
  <si>
    <t>新初2022-019</t>
  </si>
  <si>
    <t>杨廷燕</t>
  </si>
  <si>
    <r>
      <t>中</t>
    </r>
    <r>
      <rPr>
        <sz val="12"/>
        <rFont val="Calibri"/>
        <charset val="134"/>
      </rPr>
      <t>CDXD2018-0022</t>
    </r>
  </si>
  <si>
    <t>中CDXD2018-0022</t>
  </si>
  <si>
    <t>朱尚轩</t>
  </si>
  <si>
    <t>CDGJ2017-012</t>
  </si>
  <si>
    <t>陈建伟</t>
  </si>
  <si>
    <r>
      <t>中</t>
    </r>
    <r>
      <rPr>
        <sz val="12"/>
        <rFont val="Calibri"/>
        <charset val="134"/>
      </rPr>
      <t>CDXD2019-007</t>
    </r>
  </si>
  <si>
    <t>中CDXD2019-007</t>
  </si>
  <si>
    <t>白兰学</t>
  </si>
  <si>
    <r>
      <t>新中</t>
    </r>
    <r>
      <rPr>
        <sz val="12"/>
        <rFont val="Calibri"/>
        <charset val="134"/>
      </rPr>
      <t>2022-005</t>
    </r>
  </si>
  <si>
    <t>新中2022-005</t>
  </si>
  <si>
    <t>程东</t>
  </si>
  <si>
    <r>
      <t>中</t>
    </r>
    <r>
      <rPr>
        <sz val="12"/>
        <rFont val="Calibri"/>
        <charset val="134"/>
      </rPr>
      <t>CDXD2018-0013</t>
    </r>
  </si>
  <si>
    <t>中CDXD2018-0013</t>
  </si>
  <si>
    <t>李勇</t>
  </si>
  <si>
    <r>
      <t>新初</t>
    </r>
    <r>
      <rPr>
        <sz val="12"/>
        <rFont val="Calibri"/>
        <charset val="134"/>
      </rPr>
      <t>2023-037</t>
    </r>
  </si>
  <si>
    <t>新初2023-037</t>
  </si>
  <si>
    <t>斑竹园街道</t>
  </si>
  <si>
    <t>赖德彬</t>
  </si>
  <si>
    <r>
      <t>中</t>
    </r>
    <r>
      <rPr>
        <sz val="12"/>
        <rFont val="Calibri"/>
        <charset val="134"/>
      </rPr>
      <t>Cdxd2017-0008</t>
    </r>
  </si>
  <si>
    <t>中Cdxd2017-0008</t>
  </si>
  <si>
    <t>肖群辉</t>
  </si>
  <si>
    <r>
      <t>新初</t>
    </r>
    <r>
      <rPr>
        <sz val="12"/>
        <rFont val="Calibri"/>
        <charset val="134"/>
      </rPr>
      <t>2020008</t>
    </r>
  </si>
  <si>
    <t>新初2020008</t>
  </si>
  <si>
    <t>刘锐</t>
  </si>
  <si>
    <r>
      <t>初</t>
    </r>
    <r>
      <rPr>
        <sz val="12"/>
        <rFont val="Calibri"/>
        <charset val="134"/>
      </rPr>
      <t>CDXD2018-0003</t>
    </r>
  </si>
  <si>
    <t>初CDXD2018-0003</t>
  </si>
  <si>
    <t>新繁街道</t>
  </si>
  <si>
    <t>易成伟</t>
  </si>
  <si>
    <r>
      <t>新中</t>
    </r>
    <r>
      <rPr>
        <sz val="12"/>
        <rFont val="Calibri"/>
        <charset val="134"/>
      </rPr>
      <t>2023-002</t>
    </r>
  </si>
  <si>
    <t>高德才</t>
  </si>
  <si>
    <r>
      <t>初</t>
    </r>
    <r>
      <rPr>
        <sz val="12"/>
        <rFont val="Calibri"/>
        <charset val="134"/>
      </rPr>
      <t>Cdxd2015-0003</t>
    </r>
  </si>
  <si>
    <t>初Cdxd2015-0003</t>
  </si>
  <si>
    <t>吴勇</t>
  </si>
  <si>
    <r>
      <t>初</t>
    </r>
    <r>
      <rPr>
        <sz val="12"/>
        <rFont val="Calibri"/>
        <charset val="134"/>
      </rPr>
      <t>CDXD2018-0040</t>
    </r>
  </si>
  <si>
    <t>初CDXD2018-0040</t>
  </si>
  <si>
    <t>杜世强</t>
  </si>
  <si>
    <r>
      <t>新初</t>
    </r>
    <r>
      <rPr>
        <sz val="12"/>
        <rFont val="Calibri"/>
        <charset val="134"/>
      </rPr>
      <t>2021-023</t>
    </r>
  </si>
  <si>
    <t>新初2021-023</t>
  </si>
  <si>
    <t>赵仁贵</t>
  </si>
  <si>
    <r>
      <t>中</t>
    </r>
    <r>
      <rPr>
        <sz val="12"/>
        <rFont val="Calibri"/>
        <charset val="134"/>
      </rPr>
      <t>Cdxd2016-0017</t>
    </r>
  </si>
  <si>
    <t>中Cdxd2016-0017</t>
  </si>
  <si>
    <t>刘云夏</t>
  </si>
  <si>
    <r>
      <t>中</t>
    </r>
    <r>
      <rPr>
        <sz val="12"/>
        <rFont val="Calibri"/>
        <charset val="134"/>
      </rPr>
      <t>CDXD2018-0012</t>
    </r>
  </si>
  <si>
    <t>中CDXD2018-0012</t>
  </si>
  <si>
    <t>黄键</t>
  </si>
  <si>
    <r>
      <t>新中</t>
    </r>
    <r>
      <rPr>
        <sz val="12"/>
        <rFont val="Calibri"/>
        <charset val="134"/>
      </rPr>
      <t>2023-2003</t>
    </r>
  </si>
  <si>
    <t>新中2023-2003</t>
  </si>
  <si>
    <t>高维凯</t>
  </si>
  <si>
    <r>
      <t>中</t>
    </r>
    <r>
      <rPr>
        <sz val="12"/>
        <rFont val="Calibri"/>
        <charset val="134"/>
      </rPr>
      <t>Cdxd2015-0003</t>
    </r>
  </si>
  <si>
    <t>中Cdxd2015-0003</t>
  </si>
  <si>
    <t>余万</t>
  </si>
  <si>
    <r>
      <t>新中</t>
    </r>
    <r>
      <rPr>
        <sz val="12"/>
        <rFont val="Calibri"/>
        <charset val="134"/>
      </rPr>
      <t>2023—001</t>
    </r>
  </si>
  <si>
    <t>新中2023—001</t>
  </si>
  <si>
    <t>新都街道</t>
  </si>
  <si>
    <t>林贞华</t>
  </si>
  <si>
    <r>
      <t>中</t>
    </r>
    <r>
      <rPr>
        <sz val="12"/>
        <rFont val="Calibri"/>
        <charset val="134"/>
      </rPr>
      <t>Cdxd2017-0007</t>
    </r>
  </si>
  <si>
    <t>中Cdxd2017-0007</t>
  </si>
  <si>
    <t>李超华</t>
  </si>
  <si>
    <r>
      <t>中</t>
    </r>
    <r>
      <rPr>
        <sz val="12"/>
        <rFont val="Calibri"/>
        <charset val="134"/>
      </rPr>
      <t>Cdxd2017-0004</t>
    </r>
  </si>
  <si>
    <t>中Cdxd2017-0004</t>
  </si>
  <si>
    <t>曾本长</t>
  </si>
  <si>
    <r>
      <t>新中</t>
    </r>
    <r>
      <rPr>
        <sz val="12"/>
        <rFont val="Calibri"/>
        <charset val="134"/>
      </rPr>
      <t>2021-002</t>
    </r>
  </si>
  <si>
    <t>清流镇</t>
  </si>
  <si>
    <t>王明江</t>
  </si>
  <si>
    <r>
      <t>中</t>
    </r>
    <r>
      <rPr>
        <sz val="12"/>
        <rFont val="Calibri"/>
        <charset val="134"/>
      </rPr>
      <t>cdxd2016-0032</t>
    </r>
  </si>
  <si>
    <t>中cdxd2016-0032</t>
  </si>
  <si>
    <t>刘庆蓉</t>
  </si>
  <si>
    <t>CDGJ2019-008</t>
  </si>
  <si>
    <t>席盛刚</t>
  </si>
  <si>
    <r>
      <t>初</t>
    </r>
    <r>
      <rPr>
        <sz val="12"/>
        <rFont val="Calibri"/>
        <charset val="134"/>
      </rPr>
      <t>CDXD2018-0016</t>
    </r>
  </si>
  <si>
    <t>黄禄兵</t>
  </si>
  <si>
    <t>CDGJ2023-016</t>
  </si>
  <si>
    <r>
      <t>中</t>
    </r>
    <r>
      <rPr>
        <sz val="12"/>
        <rFont val="Calibri"/>
        <charset val="134"/>
      </rPr>
      <t>CDXD2018-0011</t>
    </r>
  </si>
  <si>
    <t>中CDXD2018-0011</t>
  </si>
  <si>
    <t>王勇</t>
  </si>
  <si>
    <t>CDGJ2019-009</t>
  </si>
  <si>
    <t>邬孝友</t>
  </si>
  <si>
    <t>CDGJ2021-004</t>
  </si>
  <si>
    <t>简阳市</t>
  </si>
  <si>
    <t>三合镇</t>
  </si>
  <si>
    <t>都国旗</t>
  </si>
  <si>
    <t>JY2019135</t>
  </si>
  <si>
    <t>云龙镇</t>
  </si>
  <si>
    <t>蒋文川</t>
  </si>
  <si>
    <t>CDGJ2022-014</t>
  </si>
  <si>
    <t>吕科</t>
  </si>
  <si>
    <t>JY2019116</t>
  </si>
  <si>
    <t>张生刚</t>
  </si>
  <si>
    <t>CDGJ2022-015</t>
  </si>
  <si>
    <t>施家镇</t>
  </si>
  <si>
    <t>唐友建</t>
  </si>
  <si>
    <t>JY2017042</t>
  </si>
  <si>
    <t>赵全富</t>
  </si>
  <si>
    <t>CDGJ2021-016</t>
  </si>
  <si>
    <t>余华德</t>
  </si>
  <si>
    <t>JY2021146</t>
  </si>
  <si>
    <t>王李兵</t>
  </si>
  <si>
    <t>JY2022408</t>
  </si>
  <si>
    <t>江源镇</t>
  </si>
  <si>
    <t>钟颖</t>
  </si>
  <si>
    <t>CDGJ2021-013</t>
  </si>
  <si>
    <t>蒲江县</t>
  </si>
  <si>
    <t>大兴镇</t>
  </si>
  <si>
    <t>龚长金</t>
  </si>
  <si>
    <t>CDGJ2021-062</t>
  </si>
  <si>
    <t>陈雪</t>
  </si>
  <si>
    <t>cdpj2021-14975</t>
  </si>
  <si>
    <t>龙伦莉</t>
  </si>
  <si>
    <t>cdpj2019-14649</t>
  </si>
  <si>
    <t>马丽彬</t>
  </si>
  <si>
    <t>cdpj2020-14822</t>
  </si>
  <si>
    <t>姚辉亮</t>
  </si>
  <si>
    <t>cdpj2016-13794</t>
  </si>
  <si>
    <t>寿安街道</t>
  </si>
  <si>
    <t>宋超</t>
  </si>
  <si>
    <t>cdpj2018-14199</t>
  </si>
  <si>
    <t>宋庚霞</t>
  </si>
  <si>
    <t>cdpj2015-13412</t>
  </si>
  <si>
    <t>龚权</t>
  </si>
  <si>
    <t>CDGJ2015-0085</t>
  </si>
  <si>
    <t>周开叔</t>
  </si>
  <si>
    <t>CDPJ2013-13099</t>
  </si>
  <si>
    <t>李军</t>
  </si>
  <si>
    <t>cdpj2014-13214</t>
  </si>
  <si>
    <t>成佳镇</t>
  </si>
  <si>
    <t>熊华伟</t>
  </si>
  <si>
    <t>cdpj2014-13318</t>
  </si>
  <si>
    <t>朝阳湖镇</t>
  </si>
  <si>
    <t>李水茹</t>
  </si>
  <si>
    <t>cdpj2018-14384</t>
  </si>
  <si>
    <t>袁德兵</t>
  </si>
  <si>
    <t>cdpj2020-14836</t>
  </si>
  <si>
    <t>胡光理</t>
  </si>
  <si>
    <t>cdpj2016-13816</t>
  </si>
  <si>
    <t>甘溪镇</t>
  </si>
  <si>
    <t>吴良明</t>
  </si>
  <si>
    <t>cdpj2018-14308</t>
  </si>
  <si>
    <t>西来镇</t>
  </si>
  <si>
    <t>喻碧威</t>
  </si>
  <si>
    <t>cdpj2022-15095</t>
  </si>
  <si>
    <t>高建辉</t>
  </si>
  <si>
    <t>cdpj2022-15136</t>
  </si>
  <si>
    <t>游代兵</t>
  </si>
  <si>
    <t>CDPJ2013-13071</t>
  </si>
  <si>
    <t>杜龙均</t>
  </si>
  <si>
    <t>cdpj2016-13704</t>
  </si>
  <si>
    <t>杜龙高</t>
  </si>
  <si>
    <t>cdpj2018-14279</t>
  </si>
  <si>
    <t>赵娜</t>
  </si>
  <si>
    <t>cdpj2021-14924</t>
  </si>
  <si>
    <t>刘安军</t>
  </si>
  <si>
    <t>cdpj2014-13260</t>
  </si>
  <si>
    <t>张立</t>
  </si>
  <si>
    <t>cdpj2014-13259</t>
  </si>
  <si>
    <t>杜成</t>
  </si>
  <si>
    <t>cdPj 2022-15109</t>
  </si>
  <si>
    <t>易文清</t>
  </si>
  <si>
    <t>cdpj2022-15111</t>
  </si>
  <si>
    <t>罗玉蓉</t>
  </si>
  <si>
    <t>CDGJ2023-075</t>
  </si>
  <si>
    <t>向锦辉</t>
  </si>
  <si>
    <t>cdpj2020-14763</t>
  </si>
  <si>
    <t>李琼</t>
  </si>
  <si>
    <t>cdpj2018-14237</t>
  </si>
  <si>
    <t>黄书丹</t>
  </si>
  <si>
    <t>cdpj2017-13953</t>
  </si>
  <si>
    <t>鹤山街道</t>
  </si>
  <si>
    <t>简庭刚</t>
  </si>
  <si>
    <t>cdpj2018-14139</t>
  </si>
  <si>
    <t>曹冲锐</t>
  </si>
  <si>
    <t>cdpj2014-13187</t>
  </si>
  <si>
    <t>向华兵</t>
  </si>
  <si>
    <t>cdpj2022-15032</t>
  </si>
  <si>
    <t>曹克勤</t>
  </si>
  <si>
    <t>cdpj2015-13342</t>
  </si>
  <si>
    <t>谭永兵</t>
  </si>
  <si>
    <t>cdpj2014-13159</t>
  </si>
  <si>
    <t>何历</t>
  </si>
  <si>
    <t>cdpj2016-13621</t>
  </si>
  <si>
    <t>唐继红</t>
  </si>
  <si>
    <t>cdpj2017-13859</t>
  </si>
  <si>
    <t>张杰</t>
  </si>
  <si>
    <t>cdpj2019-14444</t>
  </si>
  <si>
    <t>宋国遂</t>
  </si>
  <si>
    <t>CDPJ2013-13149</t>
  </si>
  <si>
    <t>杨奎</t>
  </si>
  <si>
    <t>cdpj2018-14165</t>
  </si>
  <si>
    <t>杨莎</t>
  </si>
  <si>
    <t>cdpj2017-13860</t>
  </si>
  <si>
    <t>李正国</t>
  </si>
  <si>
    <t>cdpj2021-14872</t>
  </si>
  <si>
    <t>孙霞</t>
  </si>
  <si>
    <t>cdpj2016-13578</t>
  </si>
  <si>
    <t>刘昌银</t>
  </si>
  <si>
    <t>cdpj2019-14418</t>
  </si>
  <si>
    <t>李福康</t>
  </si>
  <si>
    <t>cdpj2017-13856</t>
  </si>
  <si>
    <t>李凤群</t>
  </si>
  <si>
    <t>cdpj2015-13336</t>
  </si>
  <si>
    <t>孙运超</t>
  </si>
  <si>
    <t>cdpj2014-13190</t>
  </si>
  <si>
    <t>李明</t>
  </si>
  <si>
    <t>cdpj2014-13155</t>
  </si>
  <si>
    <t>孙奇</t>
  </si>
  <si>
    <t>cdpj2014-13180</t>
  </si>
  <si>
    <t>孙廷云</t>
  </si>
  <si>
    <t>cdpj2014-13166</t>
  </si>
  <si>
    <t>罗珍</t>
  </si>
  <si>
    <t>cdpj2019-14416</t>
  </si>
  <si>
    <t>邹小云</t>
  </si>
  <si>
    <t>cdpj2021-14874</t>
  </si>
  <si>
    <t>李建鑫</t>
  </si>
  <si>
    <t>CDPJ2013-13142</t>
  </si>
  <si>
    <t>邛崃市</t>
  </si>
  <si>
    <t>临济镇</t>
  </si>
  <si>
    <t>吴进军</t>
  </si>
  <si>
    <t>CDQL2021-07322</t>
  </si>
  <si>
    <t>季明祥</t>
  </si>
  <si>
    <t>cdql2016-05940</t>
  </si>
  <si>
    <t>张在林</t>
  </si>
  <si>
    <t>CDGJ2021-029</t>
  </si>
  <si>
    <t>临邛街道</t>
  </si>
  <si>
    <t>金存馀</t>
  </si>
  <si>
    <t>cdql2015-05664</t>
  </si>
  <si>
    <t>何先英</t>
  </si>
  <si>
    <t>cdql2016-05680</t>
  </si>
  <si>
    <t>张成</t>
  </si>
  <si>
    <t>CDQL2022-07896</t>
  </si>
  <si>
    <t>刘学清</t>
  </si>
  <si>
    <t>CDGJ2018-046</t>
  </si>
  <si>
    <t>刘毅</t>
  </si>
  <si>
    <t>cdql2016-05709</t>
  </si>
  <si>
    <t>谢军</t>
  </si>
  <si>
    <t>CDQL2019-06908</t>
  </si>
  <si>
    <t>张学祥</t>
  </si>
  <si>
    <t>cdql2013-05270</t>
  </si>
  <si>
    <t>王学</t>
  </si>
  <si>
    <t>cdql2016-05714</t>
  </si>
  <si>
    <t>赵文贵</t>
  </si>
  <si>
    <t>CDGJ2022-029</t>
  </si>
  <si>
    <t>高燕</t>
  </si>
  <si>
    <t>CDGJ2021-021</t>
  </si>
  <si>
    <t>周开继</t>
  </si>
  <si>
    <t>cdql2015-05669</t>
  </si>
  <si>
    <t>杨洪全</t>
  </si>
  <si>
    <t>cdql2018-06324</t>
  </si>
  <si>
    <t>杨蓉辉</t>
  </si>
  <si>
    <t>cdql2018-06326</t>
  </si>
  <si>
    <t>张定根</t>
  </si>
  <si>
    <t>CDGJ2022-030</t>
  </si>
  <si>
    <t>韦建川</t>
  </si>
  <si>
    <t>CDQL2019-06904</t>
  </si>
  <si>
    <t>余光良</t>
  </si>
  <si>
    <t>CDGJ2022-028</t>
  </si>
  <si>
    <t>陈东</t>
  </si>
  <si>
    <t>CDQL2019-06902</t>
  </si>
  <si>
    <t>韦章洪</t>
  </si>
  <si>
    <t>cdql2015-05645</t>
  </si>
  <si>
    <t>张锐</t>
  </si>
  <si>
    <t>cdql2016-05727</t>
  </si>
  <si>
    <t>张国富</t>
  </si>
  <si>
    <t>cdql2014-05447</t>
  </si>
  <si>
    <t>南宝山镇</t>
  </si>
  <si>
    <t>刘敬霞</t>
  </si>
  <si>
    <t>cdql2018-06384</t>
  </si>
  <si>
    <t>杨本红</t>
  </si>
  <si>
    <t>cdql2014-05405</t>
  </si>
  <si>
    <t>杨本华</t>
  </si>
  <si>
    <t>cdql2017-06167</t>
  </si>
  <si>
    <t>殷明翠</t>
  </si>
  <si>
    <t>cdql2018-06389</t>
  </si>
  <si>
    <t>高启发</t>
  </si>
  <si>
    <t>cdql2017-06177</t>
  </si>
  <si>
    <t>赵其斌</t>
  </si>
  <si>
    <t>CDQL2022-07839</t>
  </si>
  <si>
    <t>袁红超</t>
  </si>
  <si>
    <t>CDGJ2015-0039</t>
  </si>
  <si>
    <t>CDGJ2016-022</t>
  </si>
  <si>
    <t>姚明秀</t>
  </si>
  <si>
    <t>cdql2016-05912</t>
  </si>
  <si>
    <t>赵铜玲</t>
  </si>
  <si>
    <t>CDQL2022-07835</t>
  </si>
  <si>
    <t>熊汝福</t>
  </si>
  <si>
    <t>CDQL2019-06739</t>
  </si>
  <si>
    <t>杨萍</t>
  </si>
  <si>
    <t>CDQL2019-06740</t>
  </si>
  <si>
    <t>冯东杨</t>
  </si>
  <si>
    <t>CDQL2019-06736</t>
  </si>
  <si>
    <t>罗成群</t>
  </si>
  <si>
    <t>cdql2016-05907</t>
  </si>
  <si>
    <t>固驿街道</t>
  </si>
  <si>
    <t>李福忠</t>
  </si>
  <si>
    <t>cdql2014-05403</t>
  </si>
  <si>
    <t>黄亚庆</t>
  </si>
  <si>
    <t>CDQL2019-06528</t>
  </si>
  <si>
    <t>骆健彬</t>
  </si>
  <si>
    <t>CDQL2014-05402</t>
  </si>
  <si>
    <t>周江博</t>
  </si>
  <si>
    <t>CDGJ2015-0040</t>
  </si>
  <si>
    <t>牟成俊</t>
  </si>
  <si>
    <t>CDQL2019-06512</t>
  </si>
  <si>
    <t>黄泽如</t>
  </si>
  <si>
    <t>CDQL2019-06539</t>
  </si>
  <si>
    <t>孙文清</t>
  </si>
  <si>
    <t>cdql2018-06283</t>
  </si>
  <si>
    <t>顾元兴</t>
  </si>
  <si>
    <t>CDQL2015-05555</t>
  </si>
  <si>
    <t>汪冬茹</t>
  </si>
  <si>
    <t>cdql2016-05876</t>
  </si>
  <si>
    <t>梁凯</t>
  </si>
  <si>
    <t>CDGJ2021-024</t>
  </si>
  <si>
    <t>程超明</t>
  </si>
  <si>
    <t>cdql2018-06348</t>
  </si>
  <si>
    <t>王芳</t>
  </si>
  <si>
    <t>CDQL2020-07013</t>
  </si>
  <si>
    <t>杨东</t>
  </si>
  <si>
    <t>CDGJ2018-049</t>
  </si>
  <si>
    <t>赵艳琴</t>
  </si>
  <si>
    <t>CDGJ2017-039</t>
  </si>
  <si>
    <t>黄祥</t>
  </si>
  <si>
    <t>CDGJ2017-038</t>
  </si>
  <si>
    <t>cdql2017-06142</t>
  </si>
  <si>
    <t>范群英</t>
  </si>
  <si>
    <t>cdql2015-05565</t>
  </si>
  <si>
    <t>陈学东</t>
  </si>
  <si>
    <t>cdql2018-06368</t>
  </si>
  <si>
    <t>杨其刚</t>
  </si>
  <si>
    <t>cdql2015-05567</t>
  </si>
  <si>
    <t>乔培</t>
  </si>
  <si>
    <t>CDGJ2016-023</t>
  </si>
  <si>
    <t>乔幸福</t>
  </si>
  <si>
    <t>CDGJ2015-0035</t>
  </si>
  <si>
    <t>李金福</t>
  </si>
  <si>
    <t>cdql2016-05746</t>
  </si>
  <si>
    <t>李世芬</t>
  </si>
  <si>
    <t>CDGJ2018-047</t>
  </si>
  <si>
    <t>梁福珍</t>
  </si>
  <si>
    <t>cdql2017-06141</t>
  </si>
  <si>
    <t>梁韬</t>
  </si>
  <si>
    <t>cdql2015-05572</t>
  </si>
  <si>
    <t>刘明贤</t>
  </si>
  <si>
    <t>cdql2016-05748</t>
  </si>
  <si>
    <t>赵建军</t>
  </si>
  <si>
    <t>cdql2018-06292</t>
  </si>
  <si>
    <t>梁福勇</t>
  </si>
  <si>
    <t>cdql2016-05750</t>
  </si>
  <si>
    <t>大同镇</t>
  </si>
  <si>
    <t>赵春建</t>
  </si>
  <si>
    <t>cdql2016-05928</t>
  </si>
  <si>
    <t>高崇林</t>
  </si>
  <si>
    <r>
      <t>CDQL2022</t>
    </r>
    <r>
      <rPr>
        <sz val="12"/>
        <rFont val="宋体"/>
        <charset val="134"/>
      </rPr>
      <t>一</t>
    </r>
    <r>
      <rPr>
        <sz val="12"/>
        <rFont val="Calibri"/>
        <charset val="134"/>
      </rPr>
      <t>07865</t>
    </r>
  </si>
  <si>
    <t>赵春兰</t>
  </si>
  <si>
    <t>CDQL2020-07000</t>
  </si>
  <si>
    <t>杜世清</t>
  </si>
  <si>
    <t>CDQL</t>
  </si>
  <si>
    <t>赵琼</t>
  </si>
  <si>
    <t>CDQL2021-07237</t>
  </si>
  <si>
    <t>杜世全</t>
  </si>
  <si>
    <t>CDQL2022-08363</t>
  </si>
  <si>
    <t>任永志</t>
  </si>
  <si>
    <t>CDQL2021-07233</t>
  </si>
  <si>
    <t>傅仕军</t>
  </si>
  <si>
    <t>CDQL2020-06998</t>
  </si>
  <si>
    <t>侯桂凤</t>
  </si>
  <si>
    <t>CDQL2020-06996</t>
  </si>
  <si>
    <t>张明文</t>
  </si>
  <si>
    <t>CDQL2021-07232</t>
  </si>
  <si>
    <t>韩友祥</t>
  </si>
  <si>
    <t>CDQL2021-07229</t>
  </si>
  <si>
    <t>李子春</t>
  </si>
  <si>
    <t>cdql2017-06208</t>
  </si>
  <si>
    <t>李成</t>
  </si>
  <si>
    <t>CDQL2022-08369</t>
  </si>
  <si>
    <t>CDQL2021-07222</t>
  </si>
  <si>
    <t>杜怀平</t>
  </si>
  <si>
    <t>CDQL2021-07228</t>
  </si>
  <si>
    <t>刘河靖</t>
  </si>
  <si>
    <t>CDGJ2015-0034</t>
  </si>
  <si>
    <t>陈晓兰</t>
  </si>
  <si>
    <t>cdql2012-05047</t>
  </si>
  <si>
    <t>孙春建</t>
  </si>
  <si>
    <t>CDQL2022—08381</t>
  </si>
  <si>
    <t>王超</t>
  </si>
  <si>
    <t>CDQL2020-06994</t>
  </si>
  <si>
    <t>叶仕龙</t>
  </si>
  <si>
    <t>CDQL2022-08360</t>
  </si>
  <si>
    <t>付熊</t>
  </si>
  <si>
    <t>CDQL2019-06930</t>
  </si>
  <si>
    <t>何霞</t>
  </si>
  <si>
    <t>CDQL2021-07226</t>
  </si>
  <si>
    <t>胥昌</t>
  </si>
  <si>
    <t>cdql2018-06437</t>
  </si>
  <si>
    <t>史之纪</t>
  </si>
  <si>
    <t>CDQL2021-07227</t>
  </si>
  <si>
    <t>李永贵</t>
  </si>
  <si>
    <t>cdql2017-06210</t>
  </si>
  <si>
    <t>天台山镇</t>
  </si>
  <si>
    <t>王自海</t>
  </si>
  <si>
    <t>CDQL2021-07389</t>
  </si>
  <si>
    <t>李开玖</t>
  </si>
  <si>
    <t>CDQL2019-06713</t>
  </si>
  <si>
    <t>梁兵</t>
  </si>
  <si>
    <t>CDQL2022-07665</t>
  </si>
  <si>
    <t>夹关镇</t>
  </si>
  <si>
    <t>周海涛</t>
  </si>
  <si>
    <t>CDGJ2022-027</t>
  </si>
  <si>
    <t>孔明街道</t>
  </si>
  <si>
    <t>王果</t>
  </si>
  <si>
    <t>CDQL2022-08355</t>
  </si>
  <si>
    <t>侯晓玲</t>
  </si>
  <si>
    <t>CDQL2020-07039</t>
  </si>
  <si>
    <t>田艳冰</t>
  </si>
  <si>
    <t>CDQL2021-07305</t>
  </si>
  <si>
    <t>吴成林</t>
  </si>
  <si>
    <t>cdql2016-05834</t>
  </si>
  <si>
    <t>胡敏</t>
  </si>
  <si>
    <t>cdql2017-06128</t>
  </si>
  <si>
    <t>平乐镇</t>
  </si>
  <si>
    <t>曹国财</t>
  </si>
  <si>
    <t>CDGJ2022-031</t>
  </si>
  <si>
    <t>文君街道</t>
  </si>
  <si>
    <t>周炳</t>
  </si>
  <si>
    <t>CDQL2019-06794</t>
  </si>
  <si>
    <t>曾玉龙</t>
  </si>
  <si>
    <t>CDQL2021-07395</t>
  </si>
  <si>
    <t>李顺红</t>
  </si>
  <si>
    <t>CDQL2022-07500</t>
  </si>
  <si>
    <t>阎良敏</t>
  </si>
  <si>
    <t>cdql2018-06258</t>
  </si>
  <si>
    <t>赵明均</t>
  </si>
  <si>
    <t>cdql2015-05521</t>
  </si>
  <si>
    <t>罗斌</t>
  </si>
  <si>
    <t>CDQL2022-07504</t>
  </si>
  <si>
    <t>胥婷</t>
  </si>
  <si>
    <t>CDQL2022-07488</t>
  </si>
  <si>
    <t>罗威</t>
  </si>
  <si>
    <t>CDQL2022-07501</t>
  </si>
  <si>
    <t>蒋林</t>
  </si>
  <si>
    <t>CDQL2022-07502</t>
  </si>
  <si>
    <t>胥存祥</t>
  </si>
  <si>
    <t>cdql2013-05334</t>
  </si>
  <si>
    <t>吴超</t>
  </si>
  <si>
    <t>CDQL2022-07520</t>
  </si>
  <si>
    <t>梁艳</t>
  </si>
  <si>
    <t>CDQL2021-07422</t>
  </si>
  <si>
    <t>王波</t>
  </si>
  <si>
    <t>CDQL2021-07424</t>
  </si>
  <si>
    <t>王福军</t>
  </si>
  <si>
    <t>CDQL2019-06780</t>
  </si>
  <si>
    <t>徐瑞杰</t>
  </si>
  <si>
    <t>CDGJ2020-033</t>
  </si>
  <si>
    <t>李文纹</t>
  </si>
  <si>
    <t>CDQL2022-07455</t>
  </si>
  <si>
    <t>徐永祥</t>
  </si>
  <si>
    <t>CDQL2019-06796</t>
  </si>
  <si>
    <t>李成磊</t>
  </si>
  <si>
    <t>CDGJ2021-022</t>
  </si>
  <si>
    <t>徐志军</t>
  </si>
  <si>
    <t>cdql2015-05585</t>
  </si>
  <si>
    <t>游敏建</t>
  </si>
  <si>
    <t>CDQL2022-05739</t>
  </si>
  <si>
    <t>周海军</t>
  </si>
  <si>
    <t>cdql2016-05805</t>
  </si>
  <si>
    <t>黄军</t>
  </si>
  <si>
    <t>cdql2018-06255</t>
  </si>
  <si>
    <t>陈晓琼</t>
  </si>
  <si>
    <t>CDQL2021-07401</t>
  </si>
  <si>
    <t>杨君霞</t>
  </si>
  <si>
    <t>cdql2016-05815</t>
  </si>
  <si>
    <t>桑园镇</t>
  </si>
  <si>
    <t>黄光琼</t>
  </si>
  <si>
    <t>cdql2018-06325</t>
  </si>
  <si>
    <t>刘开俊</t>
  </si>
  <si>
    <t>CDGJ2018-048</t>
  </si>
  <si>
    <t>周卫东</t>
  </si>
  <si>
    <t>cdql2018-06261</t>
  </si>
  <si>
    <t>侯志琴</t>
  </si>
  <si>
    <t>CDQL2020-07092</t>
  </si>
  <si>
    <t>鲁琼</t>
  </si>
  <si>
    <t>cdql2018-06435</t>
  </si>
  <si>
    <t>云志才</t>
  </si>
  <si>
    <t>cdql2016-05697</t>
  </si>
  <si>
    <t>彭东城</t>
  </si>
  <si>
    <t>cdql2017-06012</t>
  </si>
  <si>
    <t>景仕坤</t>
  </si>
  <si>
    <t>cdql2014-05374</t>
  </si>
  <si>
    <t>彭瑶华</t>
  </si>
  <si>
    <t>cdql2013-05160</t>
  </si>
  <si>
    <t>王龙</t>
  </si>
  <si>
    <t>CDQL2019-06829</t>
  </si>
  <si>
    <t>何小娟</t>
  </si>
  <si>
    <t>cdql2016-05704</t>
  </si>
  <si>
    <t>刘昆</t>
  </si>
  <si>
    <t>CDQL2019-06821</t>
  </si>
  <si>
    <t>黄志福</t>
  </si>
  <si>
    <t>CDQL2019-06817</t>
  </si>
  <si>
    <t>谢开云</t>
  </si>
  <si>
    <t>CDQL2022-07722</t>
  </si>
  <si>
    <t>郭志林</t>
  </si>
  <si>
    <t>CDQL2022-07682</t>
  </si>
  <si>
    <t>孙成秀</t>
  </si>
  <si>
    <t>CDQL2021-07370</t>
  </si>
  <si>
    <t>火井镇</t>
  </si>
  <si>
    <t>余培</t>
  </si>
  <si>
    <t>CDQL2020-07034</t>
  </si>
  <si>
    <t>CDQL2021-07275</t>
  </si>
  <si>
    <t>蔡平昌</t>
  </si>
  <si>
    <t>CDQL2020-07035</t>
  </si>
  <si>
    <t>羊安街道</t>
  </si>
  <si>
    <t>熊继彬</t>
  </si>
  <si>
    <t>CDGJ2021-023</t>
  </si>
  <si>
    <t>何力</t>
  </si>
  <si>
    <t>CDQL2022-07643</t>
  </si>
  <si>
    <t>叶洪刚</t>
  </si>
  <si>
    <t>CDQL2022-07498</t>
  </si>
  <si>
    <t>何思均</t>
  </si>
  <si>
    <t>cdql2015-05650</t>
  </si>
  <si>
    <t>cdql2012-05098</t>
  </si>
  <si>
    <t>曹红军</t>
  </si>
  <si>
    <t>CDGJ2020-026</t>
  </si>
  <si>
    <t>CDGJ2022-037</t>
  </si>
  <si>
    <t>汪小林</t>
  </si>
  <si>
    <t>cdql2012-05096</t>
  </si>
  <si>
    <t>陈木军</t>
  </si>
  <si>
    <t>cdql2012-05097</t>
  </si>
  <si>
    <t>伍术文</t>
  </si>
  <si>
    <t>cdql2017-06221</t>
  </si>
  <si>
    <t>李俊中</t>
  </si>
  <si>
    <t>cdql2012-05101</t>
  </si>
  <si>
    <t>汤鑫晨</t>
  </si>
  <si>
    <t>CDQL2022-07654</t>
  </si>
  <si>
    <t>乔诗莹</t>
  </si>
  <si>
    <t>CDQL2022-07653</t>
  </si>
  <si>
    <t>陈国耀</t>
  </si>
  <si>
    <t>CDGJ2017-041</t>
  </si>
  <si>
    <t>李群</t>
  </si>
  <si>
    <t>cdql2016-05841</t>
  </si>
  <si>
    <t>袁武</t>
  </si>
  <si>
    <t>cdql2018-06479</t>
  </si>
  <si>
    <t>闫术兰</t>
  </si>
  <si>
    <t>cdql2018-06477</t>
  </si>
  <si>
    <t>乔建康</t>
  </si>
  <si>
    <t>cdql2016-05856</t>
  </si>
  <si>
    <t>高埂街道</t>
  </si>
  <si>
    <t>孙织兵</t>
  </si>
  <si>
    <t>cdql2012-05100</t>
  </si>
  <si>
    <t>梁利康</t>
  </si>
  <si>
    <t>cdql2013-05177</t>
  </si>
  <si>
    <t>熊洪高</t>
  </si>
  <si>
    <t>CDQL2019-06630</t>
  </si>
  <si>
    <t>王涛玉</t>
  </si>
  <si>
    <t>cdql2017-06076</t>
  </si>
  <si>
    <t>胡舒畅</t>
  </si>
  <si>
    <t>cdql2016-05775</t>
  </si>
  <si>
    <t>胡建国</t>
  </si>
  <si>
    <t>CDQL2019-06633</t>
  </si>
  <si>
    <t>王惠</t>
  </si>
  <si>
    <t>CDQL2021-07239</t>
  </si>
  <si>
    <t>王治军</t>
  </si>
  <si>
    <t>CDQL2020-06971</t>
  </si>
  <si>
    <t>兰文祥</t>
  </si>
  <si>
    <t>cdql2017-06086</t>
  </si>
  <si>
    <t>周玉洪</t>
  </si>
  <si>
    <t>cdql2018-06408</t>
  </si>
  <si>
    <t>兰学辉</t>
  </si>
  <si>
    <t>cdql2016-05783</t>
  </si>
  <si>
    <t>汤学忠</t>
  </si>
  <si>
    <t>cdql2018-06410</t>
  </si>
  <si>
    <t>王丹</t>
  </si>
  <si>
    <r>
      <t>CDQL2022</t>
    </r>
    <r>
      <rPr>
        <sz val="12"/>
        <rFont val="宋体"/>
        <charset val="134"/>
      </rPr>
      <t>－</t>
    </r>
    <r>
      <rPr>
        <sz val="12"/>
        <rFont val="Calibri"/>
        <charset val="134"/>
      </rPr>
      <t>08317</t>
    </r>
  </si>
  <si>
    <t>CDQL2022－08317</t>
  </si>
  <si>
    <t>杨建忠</t>
  </si>
  <si>
    <t>CDQL2020-06964</t>
  </si>
  <si>
    <t>刘洪全</t>
  </si>
  <si>
    <t>CDGJ2020-025</t>
  </si>
  <si>
    <t>CDQL2020-06963</t>
  </si>
  <si>
    <t>侯建</t>
  </si>
  <si>
    <t>cdql2018-06275</t>
  </si>
  <si>
    <t>寇义辉</t>
  </si>
  <si>
    <t>cdql2014-05421</t>
  </si>
  <si>
    <t>侯忠伟</t>
  </si>
  <si>
    <t>CDQL2022—08311</t>
  </si>
  <si>
    <t>刘横</t>
  </si>
  <si>
    <t>CDQL2022-0831</t>
  </si>
  <si>
    <t>杨燕红</t>
  </si>
  <si>
    <t>cdql2012-05019</t>
  </si>
  <si>
    <t>杨林</t>
  </si>
  <si>
    <t>cdql2017-06038</t>
  </si>
  <si>
    <t>cdql2017-06039</t>
  </si>
  <si>
    <t>刘亚萍</t>
  </si>
  <si>
    <t>cdql2018-06269</t>
  </si>
  <si>
    <t>彭春蓉</t>
  </si>
  <si>
    <t>cdql2018-06490</t>
  </si>
  <si>
    <t>刘勇</t>
  </si>
  <si>
    <t>cdql2017-06033</t>
  </si>
  <si>
    <t>杨飞</t>
  </si>
  <si>
    <t>CDGJ2022-024</t>
  </si>
  <si>
    <t>孙俊良</t>
  </si>
  <si>
    <t>cdql2016-05718</t>
  </si>
  <si>
    <t>代廷康</t>
  </si>
  <si>
    <t>CDQL2019-06646</t>
  </si>
  <si>
    <t>孙君甫</t>
  </si>
  <si>
    <t>CDQL2022-08312</t>
  </si>
  <si>
    <t>杨德红</t>
  </si>
  <si>
    <t>cdql2017-06043</t>
  </si>
  <si>
    <t>林忠阳</t>
  </si>
  <si>
    <t>cdql2017-06027</t>
  </si>
  <si>
    <t>杜兆君</t>
  </si>
  <si>
    <t>cdql2013-05296</t>
  </si>
  <si>
    <t>陈文祥</t>
  </si>
  <si>
    <t>cdql2015-05614</t>
  </si>
  <si>
    <t>杨文广</t>
  </si>
  <si>
    <t>cdql2015-05502</t>
  </si>
  <si>
    <t>谢雨</t>
  </si>
  <si>
    <t>CDQL2022-08256</t>
  </si>
  <si>
    <t>舒洪平</t>
  </si>
  <si>
    <t>CDQL2022-08257</t>
  </si>
  <si>
    <t>任忠文</t>
  </si>
  <si>
    <t>cdql2016-05765</t>
  </si>
  <si>
    <t>罗红</t>
  </si>
  <si>
    <t>cdql2015-05504</t>
  </si>
  <si>
    <t>殷学文</t>
  </si>
  <si>
    <t>cdql2015-05507</t>
  </si>
  <si>
    <t>杨志红</t>
  </si>
  <si>
    <t>CDQL2019-06631</t>
  </si>
  <si>
    <t>李金蓉</t>
  </si>
  <si>
    <t>cdql2012-05058</t>
  </si>
  <si>
    <t>李全</t>
  </si>
  <si>
    <t>cdql2016-05787</t>
  </si>
  <si>
    <t>苏勇</t>
  </si>
  <si>
    <t>cdql2015-05496</t>
  </si>
  <si>
    <t>苏东明</t>
  </si>
  <si>
    <t>cdql2018-06420</t>
  </si>
  <si>
    <t>谢庆东</t>
  </si>
  <si>
    <t>cdql2015-05508</t>
  </si>
  <si>
    <t>李正权</t>
  </si>
  <si>
    <t>cdql2012-05020</t>
  </si>
  <si>
    <t>汤超</t>
  </si>
  <si>
    <t>cdql2018-06412</t>
  </si>
  <si>
    <t>胡健</t>
  </si>
  <si>
    <t>CDQL2019-06656</t>
  </si>
  <si>
    <t>王群</t>
  </si>
  <si>
    <t>cdql2015-05499</t>
  </si>
  <si>
    <t>杨利江</t>
  </si>
  <si>
    <t>cdql2016-05778</t>
  </si>
  <si>
    <t>黄光伦</t>
  </si>
  <si>
    <t>cdql2015-05498</t>
  </si>
  <si>
    <t>王为奇</t>
  </si>
  <si>
    <t>CDQL2019-06667</t>
  </si>
  <si>
    <t>王海军</t>
  </si>
  <si>
    <t>CDGJ2020-028</t>
  </si>
  <si>
    <t>CDGJ2020-027</t>
  </si>
  <si>
    <t>cdql2015-05505</t>
  </si>
  <si>
    <t>甘晓强</t>
  </si>
  <si>
    <t>CDQL2020-06967</t>
  </si>
  <si>
    <t>曹富洲</t>
  </si>
  <si>
    <t>cdql2015-05497</t>
  </si>
  <si>
    <t>李小江</t>
  </si>
  <si>
    <t>CDGJ2022-023</t>
  </si>
  <si>
    <t>何富春</t>
  </si>
  <si>
    <t>cdql2016-05789</t>
  </si>
  <si>
    <t>杨洪</t>
  </si>
  <si>
    <t>CDGJ2023-035</t>
  </si>
  <si>
    <t>孙维群</t>
  </si>
  <si>
    <t>CDGJ2020-030</t>
  </si>
  <si>
    <t>封瑞岗</t>
  </si>
  <si>
    <t>CDGJ2021-027</t>
  </si>
  <si>
    <t>胡建忠</t>
  </si>
  <si>
    <t>CDQL2019-06629</t>
  </si>
  <si>
    <t>郑涛</t>
  </si>
  <si>
    <t>cdql2017-05990</t>
  </si>
  <si>
    <t>鄢小坡</t>
  </si>
  <si>
    <t>CDQL2022-08347</t>
  </si>
  <si>
    <t>郑云成</t>
  </si>
  <si>
    <t>cdql2015-05503</t>
  </si>
  <si>
    <t>李奕飞</t>
  </si>
  <si>
    <t>CDQL2019-06636</t>
  </si>
  <si>
    <t>任语洁</t>
  </si>
  <si>
    <t>CDQL2022-08344</t>
  </si>
  <si>
    <t>刘玉萍</t>
  </si>
  <si>
    <t>CDGJ2023-034</t>
  </si>
  <si>
    <t>彭学明</t>
  </si>
  <si>
    <t>cdql2016-05791</t>
  </si>
  <si>
    <t>植安利</t>
  </si>
  <si>
    <t>cdql2016-05794</t>
  </si>
  <si>
    <t>张桂琴</t>
  </si>
  <si>
    <t>cdql2016-05797</t>
  </si>
  <si>
    <t>曹振潮</t>
  </si>
  <si>
    <t>cdql2016-05730</t>
  </si>
  <si>
    <t>程晓红</t>
  </si>
  <si>
    <t>cdql2015-05611</t>
  </si>
  <si>
    <t>李柯</t>
  </si>
  <si>
    <t>cdql2017-06036</t>
  </si>
  <si>
    <t>cdql2014-05428</t>
  </si>
  <si>
    <t>熊继军</t>
  </si>
  <si>
    <t>CDGJ2022-022</t>
  </si>
  <si>
    <t>卢玉芬</t>
  </si>
  <si>
    <t>cdql2014-05423</t>
  </si>
  <si>
    <t>梁芳</t>
  </si>
  <si>
    <t>cdql2017-06032</t>
  </si>
  <si>
    <t>任学华</t>
  </si>
  <si>
    <t>cdql2017-06031</t>
  </si>
  <si>
    <t>袁忠</t>
  </si>
  <si>
    <t>CDGJ2020-032</t>
  </si>
  <si>
    <t>李嘉睿</t>
  </si>
  <si>
    <t>CDQL2022-08292</t>
  </si>
  <si>
    <t>何建洪</t>
  </si>
  <si>
    <t>cdql2016-05713</t>
  </si>
  <si>
    <t>曾莉凤</t>
  </si>
  <si>
    <t>CDQL2022-08283</t>
  </si>
  <si>
    <t>杨友明</t>
  </si>
  <si>
    <t>cdql2017-06044</t>
  </si>
  <si>
    <t>汪成中</t>
  </si>
  <si>
    <t>cdql2017-06042</t>
  </si>
  <si>
    <t>范英</t>
  </si>
  <si>
    <t>CDQL2021-07238</t>
  </si>
  <si>
    <t>郫都区</t>
  </si>
  <si>
    <t>唐昌镇</t>
  </si>
  <si>
    <t>李志伦</t>
  </si>
  <si>
    <t>CDGJ2015-0069</t>
  </si>
  <si>
    <t>鲜国聪</t>
  </si>
  <si>
    <t>cdpx2013-11126</t>
  </si>
  <si>
    <t>刘正龙</t>
  </si>
  <si>
    <t>CDGJ2015-0070</t>
  </si>
  <si>
    <t>余庆飞</t>
  </si>
  <si>
    <t>cdpx2015-11050</t>
  </si>
  <si>
    <t>马文虎</t>
  </si>
  <si>
    <t>cdpx2014-11316</t>
  </si>
  <si>
    <t>都江堰市</t>
  </si>
  <si>
    <t>天马镇</t>
  </si>
  <si>
    <t>汤云友</t>
  </si>
  <si>
    <t>DJYZYJLR2020026</t>
  </si>
  <si>
    <t>孙凤</t>
  </si>
  <si>
    <t>DJYZYJLR2023394</t>
  </si>
  <si>
    <t>张瑞</t>
  </si>
  <si>
    <t>djyzyjlr2023387</t>
  </si>
  <si>
    <t>李兴华</t>
  </si>
  <si>
    <t>DJYZYJLR2017159</t>
  </si>
  <si>
    <t>李建蓉</t>
  </si>
  <si>
    <t>DJYZYJLR2022032</t>
  </si>
  <si>
    <t>师从勇</t>
  </si>
  <si>
    <r>
      <t>cddTy2012</t>
    </r>
    <r>
      <rPr>
        <sz val="12"/>
        <rFont val="宋体"/>
        <charset val="134"/>
      </rPr>
      <t>一</t>
    </r>
    <r>
      <rPr>
        <sz val="12"/>
        <rFont val="Calibri"/>
        <charset val="134"/>
      </rPr>
      <t>02578</t>
    </r>
  </si>
  <si>
    <t>cddTy2012一02578</t>
  </si>
  <si>
    <t>韦冬</t>
  </si>
  <si>
    <t>djyzyjlr2023400</t>
  </si>
  <si>
    <t>何静</t>
  </si>
  <si>
    <t>CDGJ2016-011</t>
  </si>
  <si>
    <t>魏勇</t>
  </si>
  <si>
    <t>DJYZYJLR2023388</t>
  </si>
  <si>
    <t>杨建军</t>
  </si>
  <si>
    <t>刘小琴</t>
  </si>
  <si>
    <t>DJYZYJLR2020028</t>
  </si>
  <si>
    <t>申洪书</t>
  </si>
  <si>
    <t>CDGJ2019-024</t>
  </si>
  <si>
    <t>邓兰俊</t>
  </si>
  <si>
    <t>DJYZYJLR2020056</t>
  </si>
  <si>
    <t>牟登玉</t>
  </si>
  <si>
    <t>cddjy2013-02642</t>
  </si>
  <si>
    <t>甯建</t>
  </si>
  <si>
    <t>DJYZYJLR2018164</t>
  </si>
  <si>
    <t>马驷龙</t>
  </si>
  <si>
    <t>cddjy201202578</t>
  </si>
  <si>
    <t>黄小庆</t>
  </si>
  <si>
    <t>DJYZYJLR2022028</t>
  </si>
  <si>
    <t>黄志</t>
  </si>
  <si>
    <t>DJYZYJLR2022033</t>
  </si>
  <si>
    <t>王凤生</t>
  </si>
  <si>
    <t>CDGJ2022-019</t>
  </si>
  <si>
    <t>刘海军</t>
  </si>
  <si>
    <t>DJYZYJLR2016181</t>
  </si>
  <si>
    <t>李相阳</t>
  </si>
  <si>
    <t>CDGJ2019-026</t>
  </si>
  <si>
    <t>伍小平</t>
  </si>
  <si>
    <t>CDGJ2020-011</t>
  </si>
  <si>
    <t>杨卫东</t>
  </si>
  <si>
    <t>DJYZYJLR2022027</t>
  </si>
  <si>
    <t>陈霞</t>
  </si>
  <si>
    <t>DJYZYJLR2023391</t>
  </si>
  <si>
    <t>周德林</t>
  </si>
  <si>
    <t>DJYZYJLR2015149</t>
  </si>
  <si>
    <t>熊贵庚</t>
  </si>
  <si>
    <t>DJYZYJLR2015084</t>
  </si>
  <si>
    <t>幸福街道</t>
  </si>
  <si>
    <t>任长军</t>
  </si>
  <si>
    <t>DJYZYJLR2022142</t>
  </si>
  <si>
    <t>黄聪</t>
  </si>
  <si>
    <t>DJYZYJLR2016036</t>
  </si>
  <si>
    <t>肖光虎</t>
  </si>
  <si>
    <t>DJYZYJLR2016035</t>
  </si>
  <si>
    <t>玉堂街道</t>
  </si>
  <si>
    <t>田洪</t>
  </si>
  <si>
    <t>cddjy201402936</t>
  </si>
  <si>
    <t>罗洪利</t>
  </si>
  <si>
    <t>DJYZYJLR2017191</t>
  </si>
  <si>
    <t>周佳玉</t>
  </si>
  <si>
    <t>CDGJ2021-018</t>
  </si>
  <si>
    <t>田桂良</t>
  </si>
  <si>
    <t>DJYZYJLR2017190</t>
  </si>
  <si>
    <t>晏志强</t>
  </si>
  <si>
    <t>CDGJ2019-020</t>
  </si>
  <si>
    <t>cddjy2013-02685</t>
  </si>
  <si>
    <t>宋义春</t>
  </si>
  <si>
    <t>cddjy2012-02595</t>
  </si>
  <si>
    <t>荣昌燕</t>
  </si>
  <si>
    <t>DJYZYJLR2015002</t>
  </si>
  <si>
    <t>杨冬梅</t>
  </si>
  <si>
    <t>DJYZYJLR2020178</t>
  </si>
  <si>
    <t>孙红梅</t>
  </si>
  <si>
    <t>DJYZYJLR2020176</t>
  </si>
  <si>
    <t>陈登建</t>
  </si>
  <si>
    <t>DJYZYJLR2017183</t>
  </si>
  <si>
    <t>龚子平</t>
  </si>
  <si>
    <t>cddjy2014-02939</t>
  </si>
  <si>
    <t>谢道兴</t>
  </si>
  <si>
    <t>DJYZYJLR2015086</t>
  </si>
  <si>
    <t>向方根</t>
  </si>
  <si>
    <t>cddjy2012-02529</t>
  </si>
  <si>
    <t>付庆军</t>
  </si>
  <si>
    <t>DJYZYJLR2017176</t>
  </si>
  <si>
    <t>石羊镇</t>
  </si>
  <si>
    <t>张强</t>
  </si>
  <si>
    <t>DJYZYJLR2020136</t>
  </si>
  <si>
    <t>高贤梅</t>
  </si>
  <si>
    <t>DJYZYJLR2015054</t>
  </si>
  <si>
    <t>郭强</t>
  </si>
  <si>
    <t>cddjy2014-02934</t>
  </si>
  <si>
    <t>cddjy2014-02874</t>
  </si>
  <si>
    <t>何亚利</t>
  </si>
  <si>
    <t>cddjy2014-02804</t>
  </si>
  <si>
    <t>赵东清</t>
  </si>
  <si>
    <t>DJYZYJLR2015144</t>
  </si>
  <si>
    <t>赵柳俊</t>
  </si>
  <si>
    <t>djyzjlr2016133</t>
  </si>
  <si>
    <t>唐成彬</t>
  </si>
  <si>
    <t>DJYZYJLR2020151</t>
  </si>
  <si>
    <t>聚源镇</t>
  </si>
  <si>
    <t>郭一乾</t>
  </si>
  <si>
    <t>CddJy2013-02789</t>
  </si>
  <si>
    <t>雷彬</t>
  </si>
  <si>
    <t>DJYZYJLR2016063</t>
  </si>
  <si>
    <t>刘永芬</t>
  </si>
  <si>
    <t>cddjy2013-02791</t>
  </si>
  <si>
    <t>高尚志</t>
  </si>
  <si>
    <t>DJYZYJLR2015049</t>
  </si>
  <si>
    <t>何祖勇</t>
  </si>
  <si>
    <t>CDGJ2020-010</t>
  </si>
  <si>
    <t>高家如</t>
  </si>
  <si>
    <t>djyzyjlr2016074</t>
  </si>
  <si>
    <t>游鑫</t>
  </si>
  <si>
    <t>cddjy2013-02659</t>
  </si>
  <si>
    <t>苟方会</t>
  </si>
  <si>
    <t>DJYZYJLR2016144</t>
  </si>
  <si>
    <t>芶方正</t>
  </si>
  <si>
    <t>DJYZYJLR2016177</t>
  </si>
  <si>
    <t>程洪福</t>
  </si>
  <si>
    <t>CDGJ2018-016</t>
  </si>
  <si>
    <t>王甫江</t>
  </si>
  <si>
    <t>CDGJ2021-017</t>
  </si>
  <si>
    <t>杨基友</t>
  </si>
  <si>
    <t>cddjy2012-02550</t>
  </si>
  <si>
    <t>肖道米</t>
  </si>
  <si>
    <t>DJYZYJLR2021022</t>
  </si>
  <si>
    <t>郭德彬</t>
  </si>
  <si>
    <t>cddjy2012-02536</t>
  </si>
  <si>
    <t>胡正巧</t>
  </si>
  <si>
    <t>DJYZYJLR2020088</t>
  </si>
  <si>
    <t>方琴</t>
  </si>
  <si>
    <t>DJYZYJLR2023256</t>
  </si>
  <si>
    <t>杨昌林</t>
  </si>
  <si>
    <t>djyzyjlr2017049</t>
  </si>
  <si>
    <t>甯勇</t>
  </si>
  <si>
    <t>DJrZrJLR2015048</t>
  </si>
  <si>
    <t>甯涛</t>
  </si>
  <si>
    <t>DJYZYJLR2017047</t>
  </si>
  <si>
    <t>王康桂</t>
  </si>
  <si>
    <t>DJYZYJLR2023242</t>
  </si>
  <si>
    <t>甯城</t>
  </si>
  <si>
    <t>DJYZYJLR2022153</t>
  </si>
  <si>
    <t>甯波</t>
  </si>
  <si>
    <t>DJYZYJLR2015050</t>
  </si>
  <si>
    <t>蒲阳街道</t>
  </si>
  <si>
    <t>贾学刚</t>
  </si>
  <si>
    <t>DJYZYJLR2015076</t>
  </si>
  <si>
    <t>DJYZYJLR2018096</t>
  </si>
  <si>
    <t>马天群</t>
  </si>
  <si>
    <t>DJYZYJLR2017151</t>
  </si>
  <si>
    <t>李天双</t>
  </si>
  <si>
    <t>DJYZYJLR2017153</t>
  </si>
  <si>
    <t>王凤</t>
  </si>
  <si>
    <t>DJYZYJLR2018150</t>
  </si>
  <si>
    <t>DJYZYJLR2023075</t>
  </si>
  <si>
    <t>唐中亮</t>
  </si>
  <si>
    <t>DJYZYJLR2016040</t>
  </si>
  <si>
    <t>吴建</t>
  </si>
  <si>
    <t>DJYZYJLR2015096</t>
  </si>
  <si>
    <t>唐友彬</t>
  </si>
  <si>
    <t>Cddjy2013-02694</t>
  </si>
  <si>
    <t>胡古</t>
  </si>
  <si>
    <t>DJYZYJLR2022052</t>
  </si>
  <si>
    <t>青城山镇</t>
  </si>
  <si>
    <t>吴奎</t>
  </si>
  <si>
    <t>cddjy201302755</t>
  </si>
  <si>
    <t>王宇全</t>
  </si>
  <si>
    <t>DJYZYJLR2016033</t>
  </si>
  <si>
    <t>龚学</t>
  </si>
  <si>
    <t>cddjy2013-02665</t>
  </si>
  <si>
    <t>吴长峰</t>
  </si>
  <si>
    <t>DJYZYJLR2018071</t>
  </si>
  <si>
    <t>杨宗根</t>
  </si>
  <si>
    <t>cddjy2013-02781</t>
  </si>
  <si>
    <t>刘岚</t>
  </si>
  <si>
    <t>DJYZYJLR2023318</t>
  </si>
  <si>
    <t>黄建强</t>
  </si>
  <si>
    <t>cddjy2013-02784</t>
  </si>
  <si>
    <t>唐彤</t>
  </si>
  <si>
    <t>cddjy2013-02662</t>
  </si>
  <si>
    <t>吴利</t>
  </si>
  <si>
    <t>DJYZYJLR2022095</t>
  </si>
  <si>
    <t>骆正超</t>
  </si>
  <si>
    <t>DJYZYJLR2021041</t>
  </si>
  <si>
    <t>李敬富</t>
  </si>
  <si>
    <r>
      <t>Cddjy2013</t>
    </r>
    <r>
      <rPr>
        <sz val="12"/>
        <rFont val="宋体"/>
        <charset val="134"/>
      </rPr>
      <t>一</t>
    </r>
    <r>
      <rPr>
        <sz val="12"/>
        <rFont val="Calibri"/>
        <charset val="134"/>
      </rPr>
      <t>02782</t>
    </r>
  </si>
  <si>
    <t>Cddjy2013一02782</t>
  </si>
  <si>
    <t>王永全</t>
  </si>
  <si>
    <t>DJYZYJLR2016014</t>
  </si>
  <si>
    <t>代书</t>
  </si>
  <si>
    <t>cddjy2013-02783</t>
  </si>
  <si>
    <t>刘志群</t>
  </si>
  <si>
    <t>DJYZYJLR2023343</t>
  </si>
  <si>
    <t>何建军</t>
  </si>
  <si>
    <t>CDGJ2018-022</t>
  </si>
  <si>
    <t>龚会群</t>
  </si>
  <si>
    <t>DJYZYJLR2020109</t>
  </si>
  <si>
    <t>杨虎</t>
  </si>
  <si>
    <t>DJYZYJLR2022097</t>
  </si>
  <si>
    <t>赵书群</t>
  </si>
  <si>
    <t>cddjy2014-02843</t>
  </si>
  <si>
    <t>程德义</t>
  </si>
  <si>
    <t>DJYZJLR2015108</t>
  </si>
  <si>
    <t>邹建勇</t>
  </si>
  <si>
    <t>DJYZYJLR2015019</t>
  </si>
  <si>
    <t>戴树莉</t>
  </si>
  <si>
    <t>DJYZYJLR2015020</t>
  </si>
  <si>
    <t>龙池镇</t>
  </si>
  <si>
    <t>谢娟</t>
  </si>
  <si>
    <t>DJYZYJLR2022134</t>
  </si>
  <si>
    <t>蒋高林</t>
  </si>
  <si>
    <t>DJYZYJLR2022120</t>
  </si>
  <si>
    <t>王骏</t>
  </si>
  <si>
    <t>cddjy2014-02871</t>
  </si>
  <si>
    <t>DJYZYJLR2022131</t>
  </si>
  <si>
    <t>郄远洪</t>
  </si>
  <si>
    <t>DJYZYJLR2022129</t>
  </si>
  <si>
    <t>李丹</t>
  </si>
  <si>
    <t>DJYZYJLR2022132</t>
  </si>
  <si>
    <t>王佳运</t>
  </si>
  <si>
    <t>DJYZYJLR2022128</t>
  </si>
  <si>
    <t>梁志群</t>
  </si>
  <si>
    <t>DJYZYJLR2022133</t>
  </si>
  <si>
    <t>潘应强</t>
  </si>
  <si>
    <r>
      <t>Cddiy2013</t>
    </r>
    <r>
      <rPr>
        <sz val="12"/>
        <rFont val="宋体"/>
        <charset val="134"/>
      </rPr>
      <t>一</t>
    </r>
    <r>
      <rPr>
        <sz val="12"/>
        <rFont val="Calibri"/>
        <charset val="134"/>
      </rPr>
      <t>02710</t>
    </r>
  </si>
  <si>
    <t>Cddiy2013一02710</t>
  </si>
  <si>
    <t>潘筱玲</t>
  </si>
  <si>
    <t>CDGJ2023-028</t>
  </si>
  <si>
    <t>代朋</t>
  </si>
  <si>
    <t>DJYZYJLR20232B5</t>
  </si>
  <si>
    <t>潘枭鹏</t>
  </si>
  <si>
    <t>DJYZYJLR2023276</t>
  </si>
  <si>
    <t>金堂县</t>
  </si>
  <si>
    <t>三溪镇</t>
  </si>
  <si>
    <t>王战军</t>
  </si>
  <si>
    <t>cdjt2019-14002</t>
  </si>
  <si>
    <t>王周学</t>
  </si>
  <si>
    <t>cdjt2017-14005</t>
  </si>
  <si>
    <t>廖闯</t>
  </si>
  <si>
    <t>cdjt2022-11014</t>
  </si>
  <si>
    <t>孔军</t>
  </si>
  <si>
    <t>cdjt2016-14016</t>
  </si>
  <si>
    <t>史德伦</t>
  </si>
  <si>
    <t>cdjt2014-09030</t>
  </si>
  <si>
    <t>严波</t>
  </si>
  <si>
    <t>cdjt2022-11009</t>
  </si>
  <si>
    <t>严中云</t>
  </si>
  <si>
    <t>cdjt2014-09022</t>
  </si>
  <si>
    <t>黄白涛</t>
  </si>
  <si>
    <t>cdjt2016-14003</t>
  </si>
  <si>
    <t>卢中平</t>
  </si>
  <si>
    <t>cdjt2017-14006</t>
  </si>
  <si>
    <t>高敏</t>
  </si>
  <si>
    <t>cdjt2017-14007</t>
  </si>
  <si>
    <t>刘应辉</t>
  </si>
  <si>
    <t>cdjt2022-12007</t>
  </si>
  <si>
    <t>陈长文</t>
  </si>
  <si>
    <t>CDGJ2017-064</t>
  </si>
  <si>
    <t>曾嫱</t>
  </si>
  <si>
    <t>cdjt2016-14001</t>
  </si>
  <si>
    <t>何玉芳</t>
  </si>
  <si>
    <t>CDJT2017-14008</t>
  </si>
  <si>
    <t>邱术光</t>
  </si>
  <si>
    <t>cdjt2013-08755</t>
  </si>
  <si>
    <t>黄荣</t>
  </si>
  <si>
    <t>cdjt2016-14011</t>
  </si>
  <si>
    <t>彭用进</t>
  </si>
  <si>
    <t>cdjt2014-09027</t>
  </si>
  <si>
    <t>李小红</t>
  </si>
  <si>
    <t>cdjt2022-11003</t>
  </si>
  <si>
    <t>云合镇</t>
  </si>
  <si>
    <t>刘应豪</t>
  </si>
  <si>
    <t>cdjt2022-16016</t>
  </si>
  <si>
    <t>黄康</t>
  </si>
  <si>
    <t>cdjt2021-21012</t>
  </si>
  <si>
    <t>姜秋凤</t>
  </si>
  <si>
    <t>cdjt2020-16002</t>
  </si>
  <si>
    <t>夏位星</t>
  </si>
  <si>
    <t>CDGJ2019-056</t>
  </si>
  <si>
    <t>邹胜</t>
  </si>
  <si>
    <t>cdjt2020-16003</t>
  </si>
  <si>
    <t>王强</t>
  </si>
  <si>
    <t>cdjt2017-21006</t>
  </si>
  <si>
    <t>五凤镇</t>
  </si>
  <si>
    <t>李常建</t>
  </si>
  <si>
    <t>cdjt2021-08010</t>
  </si>
  <si>
    <t>赵素萍</t>
  </si>
  <si>
    <t>cdjt2021-08009</t>
  </si>
  <si>
    <t>施跃国</t>
  </si>
  <si>
    <t>cdjt2019-08001</t>
  </si>
  <si>
    <t>滕华蓉</t>
  </si>
  <si>
    <t>cdjt2016-08001</t>
  </si>
  <si>
    <t>代生国</t>
  </si>
  <si>
    <t>cdjt2021-08007</t>
  </si>
  <si>
    <t>杨中华</t>
  </si>
  <si>
    <t>cdjt2017-08001</t>
  </si>
  <si>
    <t>曾桂琼</t>
  </si>
  <si>
    <t>CDJT2018-08004</t>
  </si>
  <si>
    <t>又新镇</t>
  </si>
  <si>
    <t>高静</t>
  </si>
  <si>
    <t>cdjt2022-14017</t>
  </si>
  <si>
    <t>陈林</t>
  </si>
  <si>
    <t>CDGJ2019-052</t>
  </si>
  <si>
    <t>陈琦钰</t>
  </si>
  <si>
    <t>cdjt2016-20008</t>
  </si>
  <si>
    <t>陈光武</t>
  </si>
  <si>
    <t>cdjt2016-20004</t>
  </si>
  <si>
    <t>孙平金</t>
  </si>
  <si>
    <t>cdjt2022-14015</t>
  </si>
  <si>
    <t>周密书</t>
  </si>
  <si>
    <t>cdjt2019-20019</t>
  </si>
  <si>
    <t>孙成云</t>
  </si>
  <si>
    <t>cdjt2015-20001</t>
  </si>
  <si>
    <t>尹道杰</t>
  </si>
  <si>
    <t>cdjt2021-17026</t>
  </si>
  <si>
    <t>土桥镇</t>
  </si>
  <si>
    <t>陈云忠</t>
  </si>
  <si>
    <t>cdjt2021-19001</t>
  </si>
  <si>
    <t>肖宏文</t>
  </si>
  <si>
    <t>cdjt2019-19018</t>
  </si>
  <si>
    <t>梁明</t>
  </si>
  <si>
    <t>cdjt2019-19011</t>
  </si>
  <si>
    <t>周洪波</t>
  </si>
  <si>
    <t>cdjt2021-19004</t>
  </si>
  <si>
    <t>廖俊杰</t>
  </si>
  <si>
    <t>cdjt2020-15016</t>
  </si>
  <si>
    <t>官仓街道</t>
  </si>
  <si>
    <t>郑永友</t>
  </si>
  <si>
    <t>cdjt2012-08505</t>
  </si>
  <si>
    <t>张小勇</t>
  </si>
  <si>
    <t>cdjt2012-08508</t>
  </si>
  <si>
    <t>谢正宽</t>
  </si>
  <si>
    <t>CDJT2012-08519</t>
  </si>
  <si>
    <t>林洪泽</t>
  </si>
  <si>
    <t>cdjt2012-08513</t>
  </si>
  <si>
    <t>郑建军</t>
  </si>
  <si>
    <t>CDCJ2019-045</t>
  </si>
  <si>
    <t>cdjt2021-05015</t>
  </si>
  <si>
    <t>何晓宇</t>
  </si>
  <si>
    <t>CDGJ2016-027</t>
  </si>
  <si>
    <t>彭毅</t>
  </si>
  <si>
    <t>cdjt2012-08514</t>
  </si>
  <si>
    <t>朱勇</t>
  </si>
  <si>
    <t>CDJT2012-08516</t>
  </si>
  <si>
    <t>张春蓉</t>
  </si>
  <si>
    <t>CDGJ2023-038</t>
  </si>
  <si>
    <t>淮口街道</t>
  </si>
  <si>
    <t>周秉权</t>
  </si>
  <si>
    <t>cdjt2019-02005</t>
  </si>
  <si>
    <t>陈连超</t>
  </si>
  <si>
    <t>CDJT2018-02010</t>
  </si>
  <si>
    <t>樊孝书</t>
  </si>
  <si>
    <t>cdjt2016-02005</t>
  </si>
  <si>
    <t>胡春英</t>
  </si>
  <si>
    <t>cdjt2021-02002</t>
  </si>
  <si>
    <t>白果街道</t>
  </si>
  <si>
    <t>张明</t>
  </si>
  <si>
    <t>CDGJ2021-046</t>
  </si>
  <si>
    <t>唐中成</t>
  </si>
  <si>
    <t>cdjt2017-07007</t>
  </si>
  <si>
    <t>唐振富</t>
  </si>
  <si>
    <t>cdjt2013-08971</t>
  </si>
  <si>
    <t>曹金龙</t>
  </si>
  <si>
    <t>CDGJ 2016-033</t>
  </si>
  <si>
    <t>曹洪胜</t>
  </si>
  <si>
    <t>cdjt2016-07015</t>
  </si>
  <si>
    <t>福兴镇</t>
  </si>
  <si>
    <t>何俊</t>
  </si>
  <si>
    <t>CDGJ2017-080</t>
  </si>
  <si>
    <t>cdjt2012-08646</t>
  </si>
  <si>
    <t>李联友</t>
  </si>
  <si>
    <t>cdjt2019-09006</t>
  </si>
  <si>
    <t>余大忠</t>
  </si>
  <si>
    <t>cdjt2012-08643</t>
  </si>
  <si>
    <t>邱文元</t>
  </si>
  <si>
    <t>cdjt2012-08641</t>
  </si>
  <si>
    <t>阳光福</t>
  </si>
  <si>
    <t>CDJT2018-09015</t>
  </si>
  <si>
    <t>陈海元</t>
  </si>
  <si>
    <t>cdjt2014-09099</t>
  </si>
  <si>
    <t>竹篙镇</t>
  </si>
  <si>
    <t>肖健</t>
  </si>
  <si>
    <t>CDJT2018-18005</t>
  </si>
  <si>
    <t>刘晓芬</t>
  </si>
  <si>
    <t>cdjt2017-15012</t>
  </si>
  <si>
    <t>银兆跃</t>
  </si>
  <si>
    <t>CDJT2018-15003</t>
  </si>
  <si>
    <t>CDJT2018-15007</t>
  </si>
  <si>
    <t>陶守根</t>
  </si>
  <si>
    <t>cdjt2021-15037</t>
  </si>
  <si>
    <t>吴丽霞</t>
  </si>
  <si>
    <t>cdjt2020-12003</t>
  </si>
  <si>
    <t>廖先莉</t>
  </si>
  <si>
    <t>CDJT2018-15002</t>
  </si>
  <si>
    <t>贾知红</t>
  </si>
  <si>
    <t>CDJT2018-18008</t>
  </si>
  <si>
    <t>李天翔</t>
  </si>
  <si>
    <t>cdjt2014-09126</t>
  </si>
  <si>
    <t>王慧琼</t>
  </si>
  <si>
    <t>cdjt2015-18013</t>
  </si>
  <si>
    <t>张翼平</t>
  </si>
  <si>
    <t>CDJT2018-18010</t>
  </si>
  <si>
    <t>欧环</t>
  </si>
  <si>
    <t>cdjt2014-09125</t>
  </si>
  <si>
    <t>沈鹏</t>
  </si>
  <si>
    <t>cdjt2015-18012</t>
  </si>
  <si>
    <t>杨福明</t>
  </si>
  <si>
    <t>CDGJ2018-067</t>
  </si>
  <si>
    <t>刘洋</t>
  </si>
  <si>
    <t>cdjt2021-15013</t>
  </si>
  <si>
    <t>CDJT2021-043</t>
  </si>
  <si>
    <t>廖东</t>
  </si>
  <si>
    <t>CDJT2017-15011</t>
  </si>
  <si>
    <t>廖双炳</t>
  </si>
  <si>
    <t>CDGJ2016-028</t>
  </si>
  <si>
    <t>李曙光</t>
  </si>
  <si>
    <t>cdjt2019-15013</t>
  </si>
  <si>
    <t>夏龙伟</t>
  </si>
  <si>
    <t>CDJT2022-12015</t>
  </si>
  <si>
    <t>李蛟</t>
  </si>
  <si>
    <t>CDGJ2020-048</t>
  </si>
  <si>
    <t>张国军</t>
  </si>
  <si>
    <t>cdjt2019-15014</t>
  </si>
  <si>
    <t>赵家镇</t>
  </si>
  <si>
    <t>黄晓兰</t>
  </si>
  <si>
    <t>cdjt2017-10010</t>
  </si>
  <si>
    <t>欧万泰</t>
  </si>
  <si>
    <t>cdjt2022-08007</t>
  </si>
  <si>
    <t>易刚平</t>
  </si>
  <si>
    <t>cdjt2022-08014</t>
  </si>
  <si>
    <t>谌伟</t>
  </si>
  <si>
    <t>cdjt2022-08004</t>
  </si>
  <si>
    <t>范飞</t>
  </si>
  <si>
    <t>CDGJ2018-076</t>
  </si>
  <si>
    <t>康照涛</t>
  </si>
  <si>
    <t>cdjt2017-10005</t>
  </si>
  <si>
    <t>蒋素英</t>
  </si>
  <si>
    <t>CDGJ2016-029</t>
  </si>
  <si>
    <t>罗小洪</t>
  </si>
  <si>
    <t>cdjt2013--08853</t>
  </si>
  <si>
    <t>段开迅</t>
  </si>
  <si>
    <t>CDGJ2018-065</t>
  </si>
  <si>
    <t>周建辉</t>
  </si>
  <si>
    <t>CDJT2018-10008</t>
  </si>
  <si>
    <t>易启聪</t>
  </si>
  <si>
    <t>CDJT2018-10015</t>
  </si>
  <si>
    <t>贾曰奎</t>
  </si>
  <si>
    <t>cdjt2022-08006</t>
  </si>
  <si>
    <t>陈凤兵</t>
  </si>
  <si>
    <t>cdjt2019-10010</t>
  </si>
  <si>
    <t>易刚志</t>
  </si>
  <si>
    <t>cdjt2022-08013</t>
  </si>
  <si>
    <t>易建芝</t>
  </si>
  <si>
    <t>cdjt2022-08015</t>
  </si>
  <si>
    <t>蒋义全</t>
  </si>
  <si>
    <t>cdjt2013-08847</t>
  </si>
  <si>
    <t>高崇伦</t>
  </si>
  <si>
    <t>cdjt2012-08678</t>
  </si>
  <si>
    <t>张吉书</t>
  </si>
  <si>
    <t>CDJT2018-10007</t>
  </si>
  <si>
    <t>余秀清</t>
  </si>
  <si>
    <t>cdjt2022-08008</t>
  </si>
  <si>
    <t>王贵</t>
  </si>
  <si>
    <t>cdjt2017-10007</t>
  </si>
  <si>
    <t>赵镇街道</t>
  </si>
  <si>
    <t>李春华</t>
  </si>
  <si>
    <t>cdjt2020-01002</t>
  </si>
  <si>
    <t>蒋德军</t>
  </si>
  <si>
    <t>CDGJ2017-065</t>
  </si>
  <si>
    <t>转龙镇</t>
  </si>
  <si>
    <t>周林</t>
  </si>
  <si>
    <t>CDJT2018-16007</t>
  </si>
  <si>
    <t>周志军</t>
  </si>
  <si>
    <t>CDJT2021-06014</t>
  </si>
  <si>
    <t>张良</t>
  </si>
  <si>
    <t>cdjt2019-17012</t>
  </si>
  <si>
    <t>邓会英</t>
  </si>
  <si>
    <t>cdjt2019-13010</t>
  </si>
  <si>
    <t>彭恢勇</t>
  </si>
  <si>
    <t>cdjt2013-08872</t>
  </si>
  <si>
    <t>胡小英</t>
  </si>
  <si>
    <t>CDJT2018-16010</t>
  </si>
  <si>
    <t>周秉光</t>
  </si>
  <si>
    <t>cdjt2020-13016</t>
  </si>
  <si>
    <t>唐勇</t>
  </si>
  <si>
    <t>cdjt2022-13036</t>
  </si>
  <si>
    <t>金龙镇</t>
  </si>
  <si>
    <t>李兰英</t>
  </si>
  <si>
    <t>cdjt2021-11001</t>
  </si>
  <si>
    <t>王有宝</t>
  </si>
  <si>
    <t>cdjt2020-09004</t>
  </si>
  <si>
    <t>胡代书</t>
  </si>
  <si>
    <t>cdjt2017-11006</t>
  </si>
  <si>
    <t>王春芳</t>
  </si>
  <si>
    <t>CDJT2015-11010</t>
  </si>
  <si>
    <t>唐朝辉</t>
  </si>
  <si>
    <t>cdjt2015-11007</t>
  </si>
  <si>
    <t>邱太良</t>
  </si>
  <si>
    <t>cdjt2014-09078</t>
  </si>
  <si>
    <t>林振刚</t>
  </si>
  <si>
    <t>cdjt2021-11005</t>
  </si>
  <si>
    <t>兰群华</t>
  </si>
  <si>
    <t>cdjt2021-11019</t>
  </si>
  <si>
    <t>胡路长</t>
  </si>
  <si>
    <t>cdjt2020-09011</t>
  </si>
  <si>
    <t>李伟</t>
  </si>
  <si>
    <t>CDGJ2017-076</t>
  </si>
  <si>
    <t>陈超</t>
  </si>
  <si>
    <t>cdjt2021-11007</t>
  </si>
  <si>
    <t>黄建</t>
  </si>
  <si>
    <t>cdjt2019-11004</t>
  </si>
  <si>
    <t>李继勇</t>
  </si>
  <si>
    <t>cdjt2014-09080</t>
  </si>
  <si>
    <t>李永富</t>
  </si>
  <si>
    <t>cdjt2022-09001</t>
  </si>
  <si>
    <t>解文勇</t>
  </si>
  <si>
    <t>cdjt2022-09002</t>
  </si>
  <si>
    <t>cdjt2022-09003</t>
  </si>
  <si>
    <t>李睿</t>
  </si>
  <si>
    <t>CDGJ2019-054</t>
  </si>
  <si>
    <t>曾超</t>
  </si>
  <si>
    <t>cdjt2021-11013</t>
  </si>
  <si>
    <t>蔡高国</t>
  </si>
  <si>
    <t>cdjt2014-09077</t>
  </si>
  <si>
    <t>肖炜</t>
  </si>
  <si>
    <t>cdjt2020-09008</t>
  </si>
  <si>
    <t>陈世凯</t>
  </si>
  <si>
    <t>cdjt2019-11011</t>
  </si>
  <si>
    <t>陈世巷</t>
  </si>
  <si>
    <t>cdjt2019-11012</t>
  </si>
  <si>
    <t>胡秀红</t>
  </si>
  <si>
    <t>CDGJ2018-071</t>
  </si>
  <si>
    <t>陈长安</t>
  </si>
  <si>
    <t>cdjt2016-11015</t>
  </si>
  <si>
    <t>钟崇太</t>
  </si>
  <si>
    <t>cdjt2012-08633</t>
  </si>
  <si>
    <t>陈泽俊</t>
  </si>
  <si>
    <t>cdjt2019-11003</t>
  </si>
  <si>
    <t>钟云华</t>
  </si>
  <si>
    <t>cdjt2012-08636</t>
  </si>
  <si>
    <t>罗中成</t>
  </si>
  <si>
    <t>cdjt2019-11016</t>
  </si>
  <si>
    <t>高板街道</t>
  </si>
  <si>
    <t>刁万兴</t>
  </si>
  <si>
    <t>cdjt2014-09211</t>
  </si>
  <si>
    <t>周胜利</t>
  </si>
  <si>
    <t>cdjt2022-12015</t>
  </si>
  <si>
    <t>余云松</t>
  </si>
  <si>
    <t>CDGJ2022-043</t>
  </si>
  <si>
    <t>谷宇</t>
  </si>
  <si>
    <t>CDJT201812008</t>
  </si>
  <si>
    <t>钟明</t>
  </si>
  <si>
    <t>CDJT201812002</t>
  </si>
  <si>
    <t>段吉水</t>
  </si>
  <si>
    <t>CDJT2018-13003</t>
  </si>
  <si>
    <t>周程香</t>
  </si>
  <si>
    <t>CDGJ2022-044</t>
  </si>
  <si>
    <t>青白江区</t>
  </si>
  <si>
    <t>城厢镇</t>
  </si>
  <si>
    <t>李建明</t>
  </si>
  <si>
    <t>cdqbj2021-01232</t>
  </si>
  <si>
    <t>梁文兴</t>
  </si>
  <si>
    <t>cdqbj2020-01174</t>
  </si>
  <si>
    <t>冯育金</t>
  </si>
  <si>
    <t>cdqbj2015-00763</t>
  </si>
  <si>
    <t>万孝俊</t>
  </si>
  <si>
    <t>cdqbj2020-01180</t>
  </si>
  <si>
    <t>陈家生</t>
  </si>
  <si>
    <t>CDGJ2017-005</t>
  </si>
  <si>
    <t>张继高</t>
  </si>
  <si>
    <t>cdqbj2016-00849</t>
  </si>
  <si>
    <t>陈强</t>
  </si>
  <si>
    <t>cdqbj2019-01111</t>
  </si>
  <si>
    <t>胡国义</t>
  </si>
  <si>
    <t>cdqbj2018-01081</t>
  </si>
  <si>
    <t>刘胜光</t>
  </si>
  <si>
    <t>CDGJ2019-005</t>
  </si>
  <si>
    <t>田黎明</t>
  </si>
  <si>
    <t>cdqbj2022-01275</t>
  </si>
  <si>
    <t>陈礼良</t>
  </si>
  <si>
    <t>cdqbj2015-00776</t>
  </si>
  <si>
    <t>魏光其</t>
  </si>
  <si>
    <t>cdqbj2015-00775</t>
  </si>
  <si>
    <t>黄笃卒</t>
  </si>
  <si>
    <t>cdqbj2019-01105</t>
  </si>
  <si>
    <t>赵越</t>
  </si>
  <si>
    <t>cdqbj2020-01181</t>
  </si>
  <si>
    <t>黄伟</t>
  </si>
  <si>
    <t>CDGJ2015-0008</t>
  </si>
  <si>
    <t>大同街道</t>
  </si>
  <si>
    <t>钟后恩</t>
  </si>
  <si>
    <t>cdqbj2015-00764</t>
  </si>
  <si>
    <t>梁云峰</t>
  </si>
  <si>
    <t>cdqbj2017—00926</t>
  </si>
  <si>
    <t>魏启松</t>
  </si>
  <si>
    <t>cdqbj2016-00848</t>
  </si>
  <si>
    <t>姚渡镇</t>
  </si>
  <si>
    <t>曾念成</t>
  </si>
  <si>
    <t>cdqbj2015-00804</t>
  </si>
  <si>
    <t>黄华康</t>
  </si>
  <si>
    <t>cdqbj2021-01267</t>
  </si>
  <si>
    <t>彭恢财</t>
  </si>
  <si>
    <t>cdqbj2018-01054</t>
  </si>
  <si>
    <t>邓祥红</t>
  </si>
  <si>
    <t>CDGJ2020-006</t>
  </si>
  <si>
    <t>阳利彬</t>
  </si>
  <si>
    <t>cdqbj2019-01119</t>
  </si>
  <si>
    <t>张木金</t>
  </si>
  <si>
    <t>cdqbj2015-00805</t>
  </si>
  <si>
    <t>陈雨馨</t>
  </si>
  <si>
    <t>cdqbj2014-00729</t>
  </si>
  <si>
    <t>张波</t>
  </si>
  <si>
    <t>cdqbj2019-01133</t>
  </si>
  <si>
    <t>李晓梅</t>
  </si>
  <si>
    <t>cdqbj2018-01065</t>
  </si>
  <si>
    <t>钟新全</t>
  </si>
  <si>
    <t>cdqbj2017—00962</t>
  </si>
  <si>
    <t>王静</t>
  </si>
  <si>
    <t>cdqbj2016-00881</t>
  </si>
  <si>
    <t>李攸明</t>
  </si>
  <si>
    <t>CDGJ2022-004</t>
  </si>
  <si>
    <t>戴曦</t>
  </si>
  <si>
    <t>cdqbj2015-00801</t>
  </si>
  <si>
    <t>刘帝金</t>
  </si>
  <si>
    <t>CDGJ2017-006</t>
  </si>
  <si>
    <t>弥牟镇</t>
  </si>
  <si>
    <t>刘遵兵</t>
  </si>
  <si>
    <t>cdqbj2017—00921</t>
  </si>
  <si>
    <t>杨小兵</t>
  </si>
  <si>
    <t>CDGJ2018-008</t>
  </si>
  <si>
    <t>曹良见</t>
  </si>
  <si>
    <t>cdqbj2018-01010</t>
  </si>
  <si>
    <t>王生平</t>
  </si>
  <si>
    <t>cdqbj2016-00844</t>
  </si>
  <si>
    <t>清泉镇</t>
  </si>
  <si>
    <t>毛显清</t>
  </si>
  <si>
    <t>cdqbj2015-00815</t>
  </si>
  <si>
    <t>彭建</t>
  </si>
  <si>
    <t>cdqbj2015-00827</t>
  </si>
  <si>
    <t>丁开学</t>
  </si>
  <si>
    <t>Cdqbj2013-00598</t>
  </si>
  <si>
    <t>刘文强</t>
  </si>
  <si>
    <t>cdqbj2018-01032</t>
  </si>
  <si>
    <t>李明富</t>
  </si>
  <si>
    <t>cdqbj2019-01139</t>
  </si>
  <si>
    <t>薛英明</t>
  </si>
  <si>
    <t>cdqbj2017—00991</t>
  </si>
  <si>
    <t>庄云木</t>
  </si>
  <si>
    <t>cdqbj2015-00826</t>
  </si>
  <si>
    <t>庄天志</t>
  </si>
  <si>
    <t>cdqbj2016-00894</t>
  </si>
  <si>
    <t>刘会芝</t>
  </si>
  <si>
    <t>cdqbj2017—00979</t>
  </si>
  <si>
    <t>刘德虎</t>
  </si>
  <si>
    <t>CDGJ2021-003</t>
  </si>
  <si>
    <t>福洪镇</t>
  </si>
  <si>
    <t>杨祖军</t>
  </si>
  <si>
    <t>cdqbj2017—01002</t>
  </si>
  <si>
    <t>曾礼水</t>
  </si>
  <si>
    <t>CDGJ2015-0012</t>
  </si>
  <si>
    <t>张学智</t>
  </si>
  <si>
    <t>CDGJ2020-004</t>
  </si>
  <si>
    <t>龙泉驿区</t>
  </si>
  <si>
    <t>同安街道</t>
  </si>
  <si>
    <t>张华彪</t>
  </si>
  <si>
    <t>cdlq2016-00358</t>
  </si>
  <si>
    <t>山泉镇</t>
  </si>
  <si>
    <t>王远成</t>
  </si>
  <si>
    <t>CDGJ2015-0002</t>
  </si>
  <si>
    <t>张宗英</t>
  </si>
  <si>
    <t>cdlq2018-00563</t>
  </si>
  <si>
    <t>叶茂</t>
  </si>
  <si>
    <t>cdlq2018-00540</t>
  </si>
  <si>
    <t>黄隆贵</t>
  </si>
  <si>
    <t>cdlq2018-00536</t>
  </si>
  <si>
    <t>陈兴兰</t>
  </si>
  <si>
    <t>cdlq2015-00285</t>
  </si>
  <si>
    <t>万水庆</t>
  </si>
  <si>
    <t>cdlq2012-00069</t>
  </si>
  <si>
    <t>叶建全</t>
  </si>
  <si>
    <t>CDGJ2015-004</t>
  </si>
  <si>
    <t>龙久亮</t>
  </si>
  <si>
    <t>cdlq2016-00365</t>
  </si>
  <si>
    <t>曾利</t>
  </si>
  <si>
    <t>cdlq2015-00297</t>
  </si>
  <si>
    <t>庄秀英</t>
  </si>
  <si>
    <t>cdlq2015-00289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</si>
</sst>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书宋_GBK"/>
      <charset val="134"/>
    </font>
    <font>
      <b/>
      <sz val="12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33"/>
  <sheetViews>
    <sheetView tabSelected="1" workbookViewId="0">
      <selection activeCell="K1" sqref="J1:K1"/>
    </sheetView>
  </sheetViews>
  <sheetFormatPr defaultColWidth="8.72727272727273" defaultRowHeight="14" outlineLevelCol="5"/>
  <cols>
    <col min="1" max="1" width="8.81818181818182" style="1" customWidth="1"/>
    <col min="2" max="3" width="9.45454545454546" style="1"/>
    <col min="4" max="4" width="9.27272727272727" style="1" customWidth="1"/>
    <col min="5" max="5" width="16.9090909090909" style="1" customWidth="1"/>
    <col min="6" max="6" width="23.8181818181818" style="1" customWidth="1"/>
  </cols>
  <sheetData>
    <row r="1" ht="83" customHeight="1" spans="1:6">
      <c r="A1" s="2" t="s">
        <v>0</v>
      </c>
      <c r="B1" s="3"/>
      <c r="C1" s="3"/>
      <c r="D1" s="3"/>
      <c r="E1" s="3"/>
      <c r="F1" s="3"/>
    </row>
    <row r="2" ht="4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f>COUNTA($A$2:A2)</f>
        <v>1</v>
      </c>
      <c r="B3" s="6" t="s">
        <v>7</v>
      </c>
      <c r="C3" s="6" t="s">
        <v>8</v>
      </c>
      <c r="D3" s="6" t="s">
        <v>9</v>
      </c>
      <c r="E3" s="5" t="s">
        <v>10</v>
      </c>
      <c r="F3" s="7">
        <v>1763.55</v>
      </c>
    </row>
    <row r="4" spans="1:6">
      <c r="A4" s="5"/>
      <c r="B4" s="8" t="s">
        <v>7</v>
      </c>
      <c r="C4" s="8" t="s">
        <v>8</v>
      </c>
      <c r="D4" s="8" t="s">
        <v>9</v>
      </c>
      <c r="E4" s="5" t="s">
        <v>10</v>
      </c>
      <c r="F4" s="7"/>
    </row>
    <row r="5" spans="1:6">
      <c r="A5" s="5"/>
      <c r="B5" s="8" t="s">
        <v>7</v>
      </c>
      <c r="C5" s="8" t="s">
        <v>8</v>
      </c>
      <c r="D5" s="8" t="s">
        <v>9</v>
      </c>
      <c r="E5" s="5" t="s">
        <v>10</v>
      </c>
      <c r="F5" s="7"/>
    </row>
    <row r="6" spans="1:6">
      <c r="A6" s="5"/>
      <c r="B6" s="8" t="s">
        <v>7</v>
      </c>
      <c r="C6" s="8" t="s">
        <v>8</v>
      </c>
      <c r="D6" s="8" t="s">
        <v>9</v>
      </c>
      <c r="E6" s="5" t="s">
        <v>10</v>
      </c>
      <c r="F6" s="7"/>
    </row>
    <row r="7" spans="1:6">
      <c r="A7" s="5"/>
      <c r="B7" s="8" t="s">
        <v>7</v>
      </c>
      <c r="C7" s="8" t="s">
        <v>8</v>
      </c>
      <c r="D7" s="8" t="s">
        <v>9</v>
      </c>
      <c r="E7" s="5" t="s">
        <v>10</v>
      </c>
      <c r="F7" s="7"/>
    </row>
    <row r="8" spans="1:6">
      <c r="A8" s="5"/>
      <c r="B8" s="8" t="s">
        <v>7</v>
      </c>
      <c r="C8" s="8" t="s">
        <v>8</v>
      </c>
      <c r="D8" s="8" t="s">
        <v>9</v>
      </c>
      <c r="E8" s="5" t="s">
        <v>10</v>
      </c>
      <c r="F8" s="7"/>
    </row>
    <row r="9" spans="1:6">
      <c r="A9" s="5">
        <f>COUNTA($A$2:A8)</f>
        <v>2</v>
      </c>
      <c r="B9" s="5"/>
      <c r="C9" s="8" t="s">
        <v>11</v>
      </c>
      <c r="D9" s="6" t="s">
        <v>12</v>
      </c>
      <c r="E9" s="5" t="s">
        <v>13</v>
      </c>
      <c r="F9" s="7">
        <v>59330.5</v>
      </c>
    </row>
    <row r="10" spans="1:6">
      <c r="A10" s="5"/>
      <c r="B10" s="8" t="s">
        <v>7</v>
      </c>
      <c r="C10" s="8" t="s">
        <v>11</v>
      </c>
      <c r="D10" s="8" t="s">
        <v>12</v>
      </c>
      <c r="E10" s="5" t="s">
        <v>13</v>
      </c>
      <c r="F10" s="7"/>
    </row>
    <row r="11" spans="1:6">
      <c r="A11" s="5"/>
      <c r="B11" s="8" t="s">
        <v>7</v>
      </c>
      <c r="C11" s="8" t="s">
        <v>11</v>
      </c>
      <c r="D11" s="8" t="s">
        <v>12</v>
      </c>
      <c r="E11" s="5" t="s">
        <v>13</v>
      </c>
      <c r="F11" s="7"/>
    </row>
    <row r="12" spans="1:6">
      <c r="A12" s="5"/>
      <c r="B12" s="8" t="s">
        <v>7</v>
      </c>
      <c r="C12" s="8" t="s">
        <v>11</v>
      </c>
      <c r="D12" s="8" t="s">
        <v>12</v>
      </c>
      <c r="E12" s="5" t="s">
        <v>13</v>
      </c>
      <c r="F12" s="7"/>
    </row>
    <row r="13" spans="1:6">
      <c r="A13" s="5"/>
      <c r="B13" s="8" t="s">
        <v>7</v>
      </c>
      <c r="C13" s="8" t="s">
        <v>11</v>
      </c>
      <c r="D13" s="8" t="s">
        <v>12</v>
      </c>
      <c r="E13" s="5" t="s">
        <v>13</v>
      </c>
      <c r="F13" s="7"/>
    </row>
    <row r="14" spans="1:6">
      <c r="A14" s="5"/>
      <c r="B14" s="8" t="s">
        <v>7</v>
      </c>
      <c r="C14" s="8" t="s">
        <v>11</v>
      </c>
      <c r="D14" s="8" t="s">
        <v>12</v>
      </c>
      <c r="E14" s="5" t="s">
        <v>13</v>
      </c>
      <c r="F14" s="7"/>
    </row>
    <row r="15" spans="1:6">
      <c r="A15" s="5">
        <f>COUNTA($A$2:A14)</f>
        <v>3</v>
      </c>
      <c r="B15" s="5"/>
      <c r="C15" s="5"/>
      <c r="D15" s="6" t="s">
        <v>14</v>
      </c>
      <c r="E15" s="5" t="s">
        <v>15</v>
      </c>
      <c r="F15" s="7">
        <v>653.19</v>
      </c>
    </row>
    <row r="16" spans="1:6">
      <c r="A16" s="5"/>
      <c r="B16" s="8" t="s">
        <v>7</v>
      </c>
      <c r="C16" s="8" t="s">
        <v>11</v>
      </c>
      <c r="D16" s="8" t="s">
        <v>14</v>
      </c>
      <c r="E16" s="5" t="s">
        <v>15</v>
      </c>
      <c r="F16" s="7"/>
    </row>
    <row r="17" spans="1:6">
      <c r="A17" s="5"/>
      <c r="B17" s="8" t="s">
        <v>7</v>
      </c>
      <c r="C17" s="8" t="s">
        <v>11</v>
      </c>
      <c r="D17" s="8" t="s">
        <v>14</v>
      </c>
      <c r="E17" s="5" t="s">
        <v>15</v>
      </c>
      <c r="F17" s="7"/>
    </row>
    <row r="18" spans="1:6">
      <c r="A18" s="5"/>
      <c r="B18" s="8" t="s">
        <v>7</v>
      </c>
      <c r="C18" s="8" t="s">
        <v>11</v>
      </c>
      <c r="D18" s="8" t="s">
        <v>14</v>
      </c>
      <c r="E18" s="5" t="s">
        <v>15</v>
      </c>
      <c r="F18" s="7"/>
    </row>
    <row r="19" spans="1:6">
      <c r="A19" s="5"/>
      <c r="B19" s="8" t="s">
        <v>7</v>
      </c>
      <c r="C19" s="8" t="s">
        <v>11</v>
      </c>
      <c r="D19" s="8" t="s">
        <v>14</v>
      </c>
      <c r="E19" s="5" t="s">
        <v>15</v>
      </c>
      <c r="F19" s="7"/>
    </row>
    <row r="20" spans="1:6">
      <c r="A20" s="5"/>
      <c r="B20" s="8" t="s">
        <v>7</v>
      </c>
      <c r="C20" s="8" t="s">
        <v>11</v>
      </c>
      <c r="D20" s="8" t="s">
        <v>14</v>
      </c>
      <c r="E20" s="5" t="s">
        <v>15</v>
      </c>
      <c r="F20" s="7"/>
    </row>
    <row r="21" spans="1:6">
      <c r="A21" s="5"/>
      <c r="B21" s="8" t="s">
        <v>7</v>
      </c>
      <c r="C21" s="8" t="s">
        <v>11</v>
      </c>
      <c r="D21" s="8" t="s">
        <v>14</v>
      </c>
      <c r="E21" s="5" t="s">
        <v>15</v>
      </c>
      <c r="F21" s="7"/>
    </row>
    <row r="22" spans="1:6">
      <c r="A22" s="5"/>
      <c r="B22" s="8" t="s">
        <v>7</v>
      </c>
      <c r="C22" s="8" t="s">
        <v>11</v>
      </c>
      <c r="D22" s="8" t="s">
        <v>14</v>
      </c>
      <c r="E22" s="5" t="s">
        <v>15</v>
      </c>
      <c r="F22" s="7"/>
    </row>
    <row r="23" spans="1:6">
      <c r="A23" s="5"/>
      <c r="B23" s="8" t="s">
        <v>7</v>
      </c>
      <c r="C23" s="8" t="s">
        <v>11</v>
      </c>
      <c r="D23" s="8" t="s">
        <v>14</v>
      </c>
      <c r="E23" s="5" t="s">
        <v>15</v>
      </c>
      <c r="F23" s="7"/>
    </row>
    <row r="24" ht="31" spans="1:6">
      <c r="A24" s="5">
        <f>COUNTA($A$2:A23)</f>
        <v>4</v>
      </c>
      <c r="B24" s="8" t="s">
        <v>16</v>
      </c>
      <c r="C24" s="8" t="s">
        <v>17</v>
      </c>
      <c r="D24" s="6" t="s">
        <v>18</v>
      </c>
      <c r="E24" s="5" t="s">
        <v>19</v>
      </c>
      <c r="F24" s="7">
        <v>1760</v>
      </c>
    </row>
    <row r="25" ht="31" spans="1:6">
      <c r="A25" s="5">
        <f>COUNTA($A$2:A24)</f>
        <v>5</v>
      </c>
      <c r="B25" s="5"/>
      <c r="C25" s="8" t="s">
        <v>17</v>
      </c>
      <c r="D25" s="6" t="s">
        <v>20</v>
      </c>
      <c r="E25" s="5" t="s">
        <v>21</v>
      </c>
      <c r="F25" s="7">
        <v>21036</v>
      </c>
    </row>
    <row r="26" ht="31" spans="1:6">
      <c r="A26" s="5">
        <f>COUNTA($A$2:A25)</f>
        <v>6</v>
      </c>
      <c r="B26" s="5"/>
      <c r="C26" s="8" t="s">
        <v>22</v>
      </c>
      <c r="D26" s="6" t="s">
        <v>23</v>
      </c>
      <c r="E26" s="5" t="s">
        <v>24</v>
      </c>
      <c r="F26" s="7">
        <v>201.6</v>
      </c>
    </row>
    <row r="27" spans="1:6">
      <c r="A27" s="5">
        <f>COUNTA($A$2:A26)</f>
        <v>7</v>
      </c>
      <c r="B27" s="5"/>
      <c r="C27" s="5"/>
      <c r="D27" s="6" t="s">
        <v>25</v>
      </c>
      <c r="E27" s="5" t="s">
        <v>26</v>
      </c>
      <c r="F27" s="7">
        <v>258.64</v>
      </c>
    </row>
    <row r="28" spans="1:6">
      <c r="A28" s="5"/>
      <c r="B28" s="8" t="s">
        <v>16</v>
      </c>
      <c r="C28" s="8" t="s">
        <v>22</v>
      </c>
      <c r="D28" s="8" t="s">
        <v>25</v>
      </c>
      <c r="E28" s="5" t="s">
        <v>26</v>
      </c>
      <c r="F28" s="7"/>
    </row>
    <row r="29" ht="31" spans="1:6">
      <c r="A29" s="5">
        <f>COUNTA($A$2:A28)</f>
        <v>8</v>
      </c>
      <c r="B29" s="5"/>
      <c r="C29" s="8" t="s">
        <v>22</v>
      </c>
      <c r="D29" s="6" t="s">
        <v>27</v>
      </c>
      <c r="E29" s="5" t="s">
        <v>28</v>
      </c>
      <c r="F29" s="7">
        <v>28500</v>
      </c>
    </row>
    <row r="30" ht="31" spans="1:6">
      <c r="A30" s="5">
        <f>COUNTA($A$2:A29)</f>
        <v>9</v>
      </c>
      <c r="B30" s="5"/>
      <c r="C30" s="8" t="s">
        <v>22</v>
      </c>
      <c r="D30" s="6" t="s">
        <v>29</v>
      </c>
      <c r="E30" s="5" t="s">
        <v>30</v>
      </c>
      <c r="F30" s="7">
        <v>2256</v>
      </c>
    </row>
    <row r="31" spans="1:6">
      <c r="A31" s="5">
        <f>COUNTA($A$2:A30)</f>
        <v>10</v>
      </c>
      <c r="B31" s="5"/>
      <c r="C31" s="5"/>
      <c r="D31" s="6" t="s">
        <v>31</v>
      </c>
      <c r="E31" s="5" t="s">
        <v>32</v>
      </c>
      <c r="F31" s="7">
        <v>497.05</v>
      </c>
    </row>
    <row r="32" spans="1:6">
      <c r="A32" s="5"/>
      <c r="B32" s="8" t="s">
        <v>16</v>
      </c>
      <c r="C32" s="8" t="s">
        <v>22</v>
      </c>
      <c r="D32" s="8" t="s">
        <v>31</v>
      </c>
      <c r="E32" s="5" t="s">
        <v>32</v>
      </c>
      <c r="F32" s="7"/>
    </row>
    <row r="33" ht="31" spans="1:6">
      <c r="A33" s="5">
        <f>COUNTA($A$2:A32)</f>
        <v>11</v>
      </c>
      <c r="B33" s="5"/>
      <c r="C33" s="8" t="s">
        <v>22</v>
      </c>
      <c r="D33" s="6" t="s">
        <v>33</v>
      </c>
      <c r="E33" s="5" t="s">
        <v>34</v>
      </c>
      <c r="F33" s="7">
        <v>719.62</v>
      </c>
    </row>
    <row r="34" ht="31" spans="1:6">
      <c r="A34" s="5">
        <f>COUNTA($A$2:A33)</f>
        <v>12</v>
      </c>
      <c r="B34" s="5"/>
      <c r="C34" s="8" t="s">
        <v>22</v>
      </c>
      <c r="D34" s="6" t="s">
        <v>35</v>
      </c>
      <c r="E34" s="5" t="s">
        <v>36</v>
      </c>
      <c r="F34" s="7">
        <v>219.04</v>
      </c>
    </row>
    <row r="35" spans="1:6">
      <c r="A35" s="5">
        <f>COUNTA($A$2:A34)</f>
        <v>13</v>
      </c>
      <c r="B35" s="5"/>
      <c r="C35" s="5"/>
      <c r="D35" s="6" t="s">
        <v>37</v>
      </c>
      <c r="E35" s="5" t="s">
        <v>38</v>
      </c>
      <c r="F35" s="7">
        <v>1911.58</v>
      </c>
    </row>
    <row r="36" spans="1:6">
      <c r="A36" s="5"/>
      <c r="B36" s="8" t="s">
        <v>16</v>
      </c>
      <c r="C36" s="8" t="s">
        <v>22</v>
      </c>
      <c r="D36" s="8" t="s">
        <v>37</v>
      </c>
      <c r="E36" s="5" t="s">
        <v>38</v>
      </c>
      <c r="F36" s="7"/>
    </row>
    <row r="37" spans="1:6">
      <c r="A37" s="5">
        <f>COUNTA($A$2:A36)</f>
        <v>14</v>
      </c>
      <c r="B37" s="5"/>
      <c r="C37" s="5"/>
      <c r="D37" s="6" t="s">
        <v>39</v>
      </c>
      <c r="E37" s="5" t="s">
        <v>40</v>
      </c>
      <c r="F37" s="7">
        <v>1521.42</v>
      </c>
    </row>
    <row r="38" spans="1:6">
      <c r="A38" s="5"/>
      <c r="B38" s="8" t="s">
        <v>16</v>
      </c>
      <c r="C38" s="8" t="s">
        <v>22</v>
      </c>
      <c r="D38" s="8" t="s">
        <v>39</v>
      </c>
      <c r="E38" s="5" t="s">
        <v>40</v>
      </c>
      <c r="F38" s="7"/>
    </row>
    <row r="39" spans="1:6">
      <c r="A39" s="5">
        <f>COUNTA($A$2:A38)</f>
        <v>15</v>
      </c>
      <c r="B39" s="5"/>
      <c r="C39" s="5"/>
      <c r="D39" s="6" t="s">
        <v>41</v>
      </c>
      <c r="E39" s="5" t="s">
        <v>42</v>
      </c>
      <c r="F39" s="7">
        <v>293.4</v>
      </c>
    </row>
    <row r="40" spans="1:6">
      <c r="A40" s="5"/>
      <c r="B40" s="8" t="s">
        <v>16</v>
      </c>
      <c r="C40" s="8" t="s">
        <v>22</v>
      </c>
      <c r="D40" s="8" t="s">
        <v>41</v>
      </c>
      <c r="E40" s="5" t="s">
        <v>42</v>
      </c>
      <c r="F40" s="7"/>
    </row>
    <row r="41" spans="1:6">
      <c r="A41" s="5">
        <f>COUNTA($A$2:A40)</f>
        <v>16</v>
      </c>
      <c r="B41" s="5"/>
      <c r="C41" s="5"/>
      <c r="D41" s="6" t="s">
        <v>43</v>
      </c>
      <c r="E41" s="5" t="s">
        <v>44</v>
      </c>
      <c r="F41" s="7">
        <v>1238.14</v>
      </c>
    </row>
    <row r="42" spans="1:6">
      <c r="A42" s="5"/>
      <c r="B42" s="8" t="s">
        <v>16</v>
      </c>
      <c r="C42" s="8" t="s">
        <v>22</v>
      </c>
      <c r="D42" s="8" t="s">
        <v>43</v>
      </c>
      <c r="E42" s="5" t="s">
        <v>44</v>
      </c>
      <c r="F42" s="7"/>
    </row>
    <row r="43" spans="1:6">
      <c r="A43" s="5">
        <f>COUNTA($A$2:A42)</f>
        <v>17</v>
      </c>
      <c r="B43" s="5"/>
      <c r="C43" s="5"/>
      <c r="D43" s="6" t="s">
        <v>45</v>
      </c>
      <c r="E43" s="5" t="s">
        <v>46</v>
      </c>
      <c r="F43" s="7">
        <v>176.43</v>
      </c>
    </row>
    <row r="44" spans="1:6">
      <c r="A44" s="5"/>
      <c r="B44" s="8" t="s">
        <v>16</v>
      </c>
      <c r="C44" s="8" t="s">
        <v>22</v>
      </c>
      <c r="D44" s="8" t="s">
        <v>45</v>
      </c>
      <c r="E44" s="5" t="s">
        <v>46</v>
      </c>
      <c r="F44" s="7"/>
    </row>
    <row r="45" spans="1:6">
      <c r="A45" s="5">
        <f>COUNTA($A$2:A44)</f>
        <v>18</v>
      </c>
      <c r="B45" s="5"/>
      <c r="C45" s="5"/>
      <c r="D45" s="6" t="s">
        <v>47</v>
      </c>
      <c r="E45" s="5" t="s">
        <v>48</v>
      </c>
      <c r="F45" s="7">
        <v>956.32</v>
      </c>
    </row>
    <row r="46" spans="1:6">
      <c r="A46" s="5"/>
      <c r="B46" s="8" t="s">
        <v>16</v>
      </c>
      <c r="C46" s="8" t="s">
        <v>22</v>
      </c>
      <c r="D46" s="8" t="s">
        <v>47</v>
      </c>
      <c r="E46" s="5" t="s">
        <v>48</v>
      </c>
      <c r="F46" s="7"/>
    </row>
    <row r="47" spans="1:6">
      <c r="A47" s="5"/>
      <c r="B47" s="8" t="s">
        <v>16</v>
      </c>
      <c r="C47" s="8" t="s">
        <v>22</v>
      </c>
      <c r="D47" s="8" t="s">
        <v>47</v>
      </c>
      <c r="E47" s="5" t="s">
        <v>48</v>
      </c>
      <c r="F47" s="7"/>
    </row>
    <row r="48" spans="1:6">
      <c r="A48" s="5"/>
      <c r="B48" s="8" t="s">
        <v>16</v>
      </c>
      <c r="C48" s="8" t="s">
        <v>22</v>
      </c>
      <c r="D48" s="8" t="s">
        <v>47</v>
      </c>
      <c r="E48" s="5" t="s">
        <v>48</v>
      </c>
      <c r="F48" s="7"/>
    </row>
    <row r="49" spans="1:6">
      <c r="A49" s="5">
        <f>COUNTA($A$2:A48)</f>
        <v>19</v>
      </c>
      <c r="B49" s="5"/>
      <c r="C49" s="5"/>
      <c r="D49" s="6" t="s">
        <v>49</v>
      </c>
      <c r="E49" s="5" t="s">
        <v>50</v>
      </c>
      <c r="F49" s="7">
        <v>556.36</v>
      </c>
    </row>
    <row r="50" spans="1:6">
      <c r="A50" s="5"/>
      <c r="B50" s="8" t="s">
        <v>16</v>
      </c>
      <c r="C50" s="8" t="s">
        <v>22</v>
      </c>
      <c r="D50" s="8" t="s">
        <v>49</v>
      </c>
      <c r="E50" s="5" t="s">
        <v>50</v>
      </c>
      <c r="F50" s="7"/>
    </row>
    <row r="51" spans="1:6">
      <c r="A51" s="5"/>
      <c r="B51" s="8" t="s">
        <v>16</v>
      </c>
      <c r="C51" s="8" t="s">
        <v>22</v>
      </c>
      <c r="D51" s="8" t="s">
        <v>49</v>
      </c>
      <c r="E51" s="5" t="s">
        <v>50</v>
      </c>
      <c r="F51" s="7"/>
    </row>
    <row r="52" spans="1:6">
      <c r="A52" s="5">
        <f>COUNTA($A$2:A51)</f>
        <v>20</v>
      </c>
      <c r="B52" s="5"/>
      <c r="C52" s="5"/>
      <c r="D52" s="8" t="s">
        <v>51</v>
      </c>
      <c r="E52" s="5" t="s">
        <v>52</v>
      </c>
      <c r="F52" s="7">
        <v>1260.256</v>
      </c>
    </row>
    <row r="53" spans="1:6">
      <c r="A53" s="5"/>
      <c r="B53" s="8" t="s">
        <v>16</v>
      </c>
      <c r="C53" s="8" t="s">
        <v>22</v>
      </c>
      <c r="D53" s="8" t="s">
        <v>51</v>
      </c>
      <c r="E53" s="5" t="s">
        <v>52</v>
      </c>
      <c r="F53" s="7"/>
    </row>
    <row r="54" spans="1:6">
      <c r="A54" s="5"/>
      <c r="B54" s="8" t="s">
        <v>16</v>
      </c>
      <c r="C54" s="8" t="s">
        <v>22</v>
      </c>
      <c r="D54" s="8" t="s">
        <v>51</v>
      </c>
      <c r="E54" s="5" t="s">
        <v>52</v>
      </c>
      <c r="F54" s="7"/>
    </row>
    <row r="55" spans="1:6">
      <c r="A55" s="5"/>
      <c r="B55" s="8" t="s">
        <v>16</v>
      </c>
      <c r="C55" s="8" t="s">
        <v>22</v>
      </c>
      <c r="D55" s="8" t="s">
        <v>51</v>
      </c>
      <c r="E55" s="5" t="s">
        <v>52</v>
      </c>
      <c r="F55" s="7"/>
    </row>
    <row r="56" spans="1:6">
      <c r="A56" s="5">
        <f>COUNTA($A$2:A55)</f>
        <v>21</v>
      </c>
      <c r="B56" s="5"/>
      <c r="C56" s="5"/>
      <c r="D56" s="6" t="s">
        <v>53</v>
      </c>
      <c r="E56" s="5" t="s">
        <v>54</v>
      </c>
      <c r="F56" s="7">
        <v>12265.77</v>
      </c>
    </row>
    <row r="57" spans="1:6">
      <c r="A57" s="5"/>
      <c r="B57" s="8" t="s">
        <v>16</v>
      </c>
      <c r="C57" s="8" t="s">
        <v>22</v>
      </c>
      <c r="D57" s="8" t="s">
        <v>53</v>
      </c>
      <c r="E57" s="5" t="s">
        <v>54</v>
      </c>
      <c r="F57" s="7"/>
    </row>
    <row r="58" spans="1:6">
      <c r="A58" s="5"/>
      <c r="B58" s="8" t="s">
        <v>16</v>
      </c>
      <c r="C58" s="8" t="s">
        <v>22</v>
      </c>
      <c r="D58" s="8" t="s">
        <v>53</v>
      </c>
      <c r="E58" s="5" t="s">
        <v>54</v>
      </c>
      <c r="F58" s="7"/>
    </row>
    <row r="59" spans="1:6">
      <c r="A59" s="5"/>
      <c r="B59" s="8" t="s">
        <v>16</v>
      </c>
      <c r="C59" s="8" t="s">
        <v>22</v>
      </c>
      <c r="D59" s="8" t="s">
        <v>53</v>
      </c>
      <c r="E59" s="5" t="s">
        <v>54</v>
      </c>
      <c r="F59" s="7"/>
    </row>
    <row r="60" spans="1:6">
      <c r="A60" s="5"/>
      <c r="B60" s="8" t="s">
        <v>16</v>
      </c>
      <c r="C60" s="8" t="s">
        <v>22</v>
      </c>
      <c r="D60" s="8" t="s">
        <v>53</v>
      </c>
      <c r="E60" s="5" t="s">
        <v>54</v>
      </c>
      <c r="F60" s="7"/>
    </row>
    <row r="61" spans="1:6">
      <c r="A61" s="5"/>
      <c r="B61" s="8" t="s">
        <v>16</v>
      </c>
      <c r="C61" s="8" t="s">
        <v>22</v>
      </c>
      <c r="D61" s="8" t="s">
        <v>53</v>
      </c>
      <c r="E61" s="5" t="s">
        <v>54</v>
      </c>
      <c r="F61" s="7"/>
    </row>
    <row r="62" spans="1:6">
      <c r="A62" s="5"/>
      <c r="B62" s="8" t="s">
        <v>16</v>
      </c>
      <c r="C62" s="8" t="s">
        <v>22</v>
      </c>
      <c r="D62" s="8" t="s">
        <v>53</v>
      </c>
      <c r="E62" s="5" t="s">
        <v>54</v>
      </c>
      <c r="F62" s="7"/>
    </row>
    <row r="63" spans="1:6">
      <c r="A63" s="5"/>
      <c r="B63" s="8" t="s">
        <v>16</v>
      </c>
      <c r="C63" s="8" t="s">
        <v>22</v>
      </c>
      <c r="D63" s="8" t="s">
        <v>53</v>
      </c>
      <c r="E63" s="5" t="s">
        <v>54</v>
      </c>
      <c r="F63" s="7"/>
    </row>
    <row r="64" spans="1:6">
      <c r="A64" s="5">
        <f>COUNTA($A$2:A63)</f>
        <v>22</v>
      </c>
      <c r="B64" s="5"/>
      <c r="C64" s="5"/>
      <c r="D64" s="6" t="s">
        <v>55</v>
      </c>
      <c r="E64" s="5" t="s">
        <v>56</v>
      </c>
      <c r="F64" s="7">
        <v>674.28</v>
      </c>
    </row>
    <row r="65" spans="1:6">
      <c r="A65" s="5"/>
      <c r="B65" s="8" t="s">
        <v>16</v>
      </c>
      <c r="C65" s="8" t="s">
        <v>22</v>
      </c>
      <c r="D65" s="8" t="s">
        <v>55</v>
      </c>
      <c r="E65" s="5" t="s">
        <v>56</v>
      </c>
      <c r="F65" s="7"/>
    </row>
    <row r="66" spans="1:6">
      <c r="A66" s="5">
        <f>COUNTA($A$2:A65)</f>
        <v>23</v>
      </c>
      <c r="B66" s="5"/>
      <c r="C66" s="5"/>
      <c r="D66" s="6" t="s">
        <v>57</v>
      </c>
      <c r="E66" s="5" t="s">
        <v>58</v>
      </c>
      <c r="F66" s="7">
        <v>317.56</v>
      </c>
    </row>
    <row r="67" spans="1:6">
      <c r="A67" s="5"/>
      <c r="B67" s="8" t="s">
        <v>16</v>
      </c>
      <c r="C67" s="8" t="s">
        <v>22</v>
      </c>
      <c r="D67" s="8" t="s">
        <v>57</v>
      </c>
      <c r="E67" s="5" t="s">
        <v>58</v>
      </c>
      <c r="F67" s="7"/>
    </row>
    <row r="68" spans="1:6">
      <c r="A68" s="5">
        <f>COUNTA($A$2:A67)</f>
        <v>24</v>
      </c>
      <c r="B68" s="5"/>
      <c r="C68" s="5"/>
      <c r="D68" s="6" t="s">
        <v>59</v>
      </c>
      <c r="E68" s="5" t="s">
        <v>60</v>
      </c>
      <c r="F68" s="7">
        <v>254.51</v>
      </c>
    </row>
    <row r="69" spans="1:6">
      <c r="A69" s="5"/>
      <c r="B69" s="8" t="s">
        <v>16</v>
      </c>
      <c r="C69" s="8" t="s">
        <v>22</v>
      </c>
      <c r="D69" s="8" t="s">
        <v>59</v>
      </c>
      <c r="E69" s="5" t="s">
        <v>60</v>
      </c>
      <c r="F69" s="7"/>
    </row>
    <row r="70" ht="31" spans="1:6">
      <c r="A70" s="5">
        <f>COUNTA($A$2:A69)</f>
        <v>25</v>
      </c>
      <c r="B70" s="5"/>
      <c r="C70" s="8" t="s">
        <v>22</v>
      </c>
      <c r="D70" s="6" t="s">
        <v>61</v>
      </c>
      <c r="E70" s="5" t="s">
        <v>62</v>
      </c>
      <c r="F70" s="7">
        <v>64.24</v>
      </c>
    </row>
    <row r="71" spans="1:6">
      <c r="A71" s="5">
        <f>COUNTA($A$2:A70)</f>
        <v>26</v>
      </c>
      <c r="B71" s="5"/>
      <c r="C71" s="5"/>
      <c r="D71" s="6" t="s">
        <v>63</v>
      </c>
      <c r="E71" s="5" t="s">
        <v>64</v>
      </c>
      <c r="F71" s="7">
        <v>6684.39</v>
      </c>
    </row>
    <row r="72" spans="1:6">
      <c r="A72" s="5"/>
      <c r="B72" s="8" t="s">
        <v>16</v>
      </c>
      <c r="C72" s="8" t="s">
        <v>22</v>
      </c>
      <c r="D72" s="8" t="s">
        <v>63</v>
      </c>
      <c r="E72" s="5" t="s">
        <v>64</v>
      </c>
      <c r="F72" s="7"/>
    </row>
    <row r="73" spans="1:6">
      <c r="A73" s="5">
        <f>COUNTA($A$2:A72)</f>
        <v>27</v>
      </c>
      <c r="B73" s="5"/>
      <c r="C73" s="5"/>
      <c r="D73" s="6" t="s">
        <v>65</v>
      </c>
      <c r="E73" s="5" t="s">
        <v>66</v>
      </c>
      <c r="F73" s="7">
        <v>12466.92</v>
      </c>
    </row>
    <row r="74" spans="1:6">
      <c r="A74" s="5"/>
      <c r="B74" s="8" t="s">
        <v>16</v>
      </c>
      <c r="C74" s="8" t="s">
        <v>22</v>
      </c>
      <c r="D74" s="8" t="s">
        <v>65</v>
      </c>
      <c r="E74" s="5" t="s">
        <v>66</v>
      </c>
      <c r="F74" s="7"/>
    </row>
    <row r="75" spans="1:6">
      <c r="A75" s="5"/>
      <c r="B75" s="8" t="s">
        <v>16</v>
      </c>
      <c r="C75" s="8" t="s">
        <v>22</v>
      </c>
      <c r="D75" s="8" t="s">
        <v>65</v>
      </c>
      <c r="E75" s="5" t="s">
        <v>66</v>
      </c>
      <c r="F75" s="7"/>
    </row>
    <row r="76" spans="1:6">
      <c r="A76" s="5">
        <f>COUNTA($A$2:A75)</f>
        <v>28</v>
      </c>
      <c r="B76" s="5"/>
      <c r="C76" s="5"/>
      <c r="D76" s="6" t="s">
        <v>67</v>
      </c>
      <c r="E76" s="5" t="s">
        <v>68</v>
      </c>
      <c r="F76" s="7">
        <v>1867.26</v>
      </c>
    </row>
    <row r="77" spans="1:6">
      <c r="A77" s="5"/>
      <c r="B77" s="8" t="s">
        <v>16</v>
      </c>
      <c r="C77" s="8" t="s">
        <v>22</v>
      </c>
      <c r="D77" s="8" t="s">
        <v>67</v>
      </c>
      <c r="E77" s="5" t="s">
        <v>68</v>
      </c>
      <c r="F77" s="7"/>
    </row>
    <row r="78" spans="1:6">
      <c r="A78" s="5"/>
      <c r="B78" s="8" t="s">
        <v>16</v>
      </c>
      <c r="C78" s="8" t="s">
        <v>22</v>
      </c>
      <c r="D78" s="8" t="s">
        <v>67</v>
      </c>
      <c r="E78" s="5" t="s">
        <v>68</v>
      </c>
      <c r="F78" s="7"/>
    </row>
    <row r="79" spans="1:6">
      <c r="A79" s="5"/>
      <c r="B79" s="8" t="s">
        <v>16</v>
      </c>
      <c r="C79" s="8" t="s">
        <v>22</v>
      </c>
      <c r="D79" s="8" t="s">
        <v>67</v>
      </c>
      <c r="E79" s="5" t="s">
        <v>68</v>
      </c>
      <c r="F79" s="7"/>
    </row>
    <row r="80" spans="1:6">
      <c r="A80" s="5">
        <f>COUNTA($A$2:A79)</f>
        <v>29</v>
      </c>
      <c r="B80" s="5"/>
      <c r="C80" s="5"/>
      <c r="D80" s="6" t="s">
        <v>69</v>
      </c>
      <c r="E80" s="5" t="s">
        <v>70</v>
      </c>
      <c r="F80" s="7">
        <v>410.16</v>
      </c>
    </row>
    <row r="81" spans="1:6">
      <c r="A81" s="5"/>
      <c r="B81" s="8" t="s">
        <v>16</v>
      </c>
      <c r="C81" s="8" t="s">
        <v>22</v>
      </c>
      <c r="D81" s="8" t="s">
        <v>69</v>
      </c>
      <c r="E81" s="5" t="s">
        <v>70</v>
      </c>
      <c r="F81" s="7"/>
    </row>
    <row r="82" spans="1:6">
      <c r="A82" s="5">
        <f>COUNTA($A$2:A81)</f>
        <v>30</v>
      </c>
      <c r="B82" s="5"/>
      <c r="C82" s="5"/>
      <c r="D82" s="6" t="s">
        <v>71</v>
      </c>
      <c r="E82" s="5" t="s">
        <v>72</v>
      </c>
      <c r="F82" s="7">
        <v>297.98</v>
      </c>
    </row>
    <row r="83" spans="1:6">
      <c r="A83" s="5"/>
      <c r="B83" s="8" t="s">
        <v>16</v>
      </c>
      <c r="C83" s="8" t="s">
        <v>22</v>
      </c>
      <c r="D83" s="8" t="s">
        <v>71</v>
      </c>
      <c r="E83" s="5" t="s">
        <v>72</v>
      </c>
      <c r="F83" s="7"/>
    </row>
    <row r="84" spans="1:6">
      <c r="A84" s="5"/>
      <c r="B84" s="8" t="s">
        <v>16</v>
      </c>
      <c r="C84" s="8" t="s">
        <v>22</v>
      </c>
      <c r="D84" s="8" t="s">
        <v>71</v>
      </c>
      <c r="E84" s="5" t="s">
        <v>72</v>
      </c>
      <c r="F84" s="7"/>
    </row>
    <row r="85" ht="31" spans="1:6">
      <c r="A85" s="5">
        <f>COUNTA($A$2:A84)</f>
        <v>31</v>
      </c>
      <c r="B85" s="5"/>
      <c r="C85" s="8" t="s">
        <v>22</v>
      </c>
      <c r="D85" s="6" t="s">
        <v>73</v>
      </c>
      <c r="E85" s="5" t="s">
        <v>74</v>
      </c>
      <c r="F85" s="7">
        <v>3667.5</v>
      </c>
    </row>
    <row r="86" spans="1:6">
      <c r="A86" s="5">
        <f>COUNTA($A$2:A85)</f>
        <v>32</v>
      </c>
      <c r="B86" s="5"/>
      <c r="C86" s="5"/>
      <c r="D86" s="6" t="s">
        <v>75</v>
      </c>
      <c r="E86" s="5" t="s">
        <v>76</v>
      </c>
      <c r="F86" s="7">
        <v>3994.3</v>
      </c>
    </row>
    <row r="87" spans="1:6">
      <c r="A87" s="5"/>
      <c r="B87" s="8" t="s">
        <v>16</v>
      </c>
      <c r="C87" s="8" t="s">
        <v>22</v>
      </c>
      <c r="D87" s="8" t="s">
        <v>75</v>
      </c>
      <c r="E87" s="5" t="s">
        <v>76</v>
      </c>
      <c r="F87" s="7"/>
    </row>
    <row r="88" spans="1:6">
      <c r="A88" s="5"/>
      <c r="B88" s="8" t="s">
        <v>16</v>
      </c>
      <c r="C88" s="8" t="s">
        <v>22</v>
      </c>
      <c r="D88" s="8" t="s">
        <v>75</v>
      </c>
      <c r="E88" s="5" t="s">
        <v>76</v>
      </c>
      <c r="F88" s="7"/>
    </row>
    <row r="89" ht="31" spans="1:6">
      <c r="A89" s="5">
        <f>COUNTA($A$2:A88)</f>
        <v>33</v>
      </c>
      <c r="B89" s="5"/>
      <c r="C89" s="8" t="s">
        <v>22</v>
      </c>
      <c r="D89" s="6" t="s">
        <v>77</v>
      </c>
      <c r="E89" s="5" t="s">
        <v>78</v>
      </c>
      <c r="F89" s="7">
        <v>88.76</v>
      </c>
    </row>
    <row r="90" spans="1:6">
      <c r="A90" s="5">
        <f>COUNTA($A$2:A89)</f>
        <v>34</v>
      </c>
      <c r="B90" s="5"/>
      <c r="C90" s="5"/>
      <c r="D90" s="6" t="s">
        <v>79</v>
      </c>
      <c r="E90" s="5" t="s">
        <v>80</v>
      </c>
      <c r="F90" s="7">
        <v>4468.2</v>
      </c>
    </row>
    <row r="91" spans="1:6">
      <c r="A91" s="5"/>
      <c r="B91" s="8" t="s">
        <v>16</v>
      </c>
      <c r="C91" s="8" t="s">
        <v>22</v>
      </c>
      <c r="D91" s="8" t="s">
        <v>79</v>
      </c>
      <c r="E91" s="5" t="s">
        <v>80</v>
      </c>
      <c r="F91" s="7"/>
    </row>
    <row r="92" spans="1:6">
      <c r="A92" s="5"/>
      <c r="B92" s="8" t="s">
        <v>16</v>
      </c>
      <c r="C92" s="8" t="s">
        <v>22</v>
      </c>
      <c r="D92" s="8" t="s">
        <v>79</v>
      </c>
      <c r="E92" s="5" t="s">
        <v>80</v>
      </c>
      <c r="F92" s="7"/>
    </row>
    <row r="93" ht="31" spans="1:6">
      <c r="A93" s="5">
        <f>COUNTA($A$2:A92)</f>
        <v>35</v>
      </c>
      <c r="B93" s="5"/>
      <c r="C93" s="8" t="s">
        <v>22</v>
      </c>
      <c r="D93" s="6" t="s">
        <v>81</v>
      </c>
      <c r="E93" s="5" t="s">
        <v>82</v>
      </c>
      <c r="F93" s="7">
        <v>150.8</v>
      </c>
    </row>
    <row r="94" spans="1:6">
      <c r="A94" s="5">
        <f>COUNTA($A$2:A93)</f>
        <v>36</v>
      </c>
      <c r="B94" s="5"/>
      <c r="C94" s="5"/>
      <c r="D94" s="6" t="s">
        <v>83</v>
      </c>
      <c r="E94" s="5" t="s">
        <v>84</v>
      </c>
      <c r="F94" s="7">
        <v>918.4</v>
      </c>
    </row>
    <row r="95" spans="1:6">
      <c r="A95" s="5"/>
      <c r="B95" s="8" t="s">
        <v>16</v>
      </c>
      <c r="C95" s="8" t="s">
        <v>22</v>
      </c>
      <c r="D95" s="8" t="s">
        <v>83</v>
      </c>
      <c r="E95" s="5" t="s">
        <v>84</v>
      </c>
      <c r="F95" s="7"/>
    </row>
    <row r="96" spans="1:6">
      <c r="A96" s="5">
        <f>COUNTA($A$2:A95)</f>
        <v>37</v>
      </c>
      <c r="B96" s="5"/>
      <c r="C96" s="5"/>
      <c r="D96" s="6" t="s">
        <v>85</v>
      </c>
      <c r="E96" s="5" t="s">
        <v>86</v>
      </c>
      <c r="F96" s="7">
        <v>990</v>
      </c>
    </row>
    <row r="97" spans="1:6">
      <c r="A97" s="5"/>
      <c r="B97" s="8" t="s">
        <v>16</v>
      </c>
      <c r="C97" s="8" t="s">
        <v>22</v>
      </c>
      <c r="D97" s="8" t="s">
        <v>85</v>
      </c>
      <c r="E97" s="5" t="s">
        <v>87</v>
      </c>
      <c r="F97" s="7"/>
    </row>
    <row r="98" spans="1:6">
      <c r="A98" s="5"/>
      <c r="B98" s="8" t="s">
        <v>16</v>
      </c>
      <c r="C98" s="8" t="s">
        <v>22</v>
      </c>
      <c r="D98" s="8" t="s">
        <v>85</v>
      </c>
      <c r="E98" s="5" t="s">
        <v>87</v>
      </c>
      <c r="F98" s="7"/>
    </row>
    <row r="99" spans="1:6">
      <c r="A99" s="5">
        <f>COUNTA($A$2:A98)</f>
        <v>38</v>
      </c>
      <c r="B99" s="5"/>
      <c r="C99" s="5"/>
      <c r="D99" s="6" t="s">
        <v>88</v>
      </c>
      <c r="E99" s="5" t="s">
        <v>89</v>
      </c>
      <c r="F99" s="7">
        <v>427.22</v>
      </c>
    </row>
    <row r="100" spans="1:6">
      <c r="A100" s="5"/>
      <c r="B100" s="8" t="s">
        <v>16</v>
      </c>
      <c r="C100" s="8" t="s">
        <v>22</v>
      </c>
      <c r="D100" s="8" t="s">
        <v>88</v>
      </c>
      <c r="E100" s="5" t="s">
        <v>89</v>
      </c>
      <c r="F100" s="7"/>
    </row>
    <row r="101" spans="1:6">
      <c r="A101" s="5">
        <f>COUNTA($A$2:A100)</f>
        <v>39</v>
      </c>
      <c r="B101" s="5"/>
      <c r="C101" s="5"/>
      <c r="D101" s="6" t="s">
        <v>90</v>
      </c>
      <c r="E101" s="5" t="s">
        <v>91</v>
      </c>
      <c r="F101" s="7">
        <v>4414.14</v>
      </c>
    </row>
    <row r="102" spans="1:6">
      <c r="A102" s="5"/>
      <c r="B102" s="8" t="s">
        <v>16</v>
      </c>
      <c r="C102" s="8" t="s">
        <v>22</v>
      </c>
      <c r="D102" s="8" t="s">
        <v>90</v>
      </c>
      <c r="E102" s="5" t="s">
        <v>91</v>
      </c>
      <c r="F102" s="7"/>
    </row>
    <row r="103" spans="1:6">
      <c r="A103" s="5"/>
      <c r="B103" s="8" t="s">
        <v>16</v>
      </c>
      <c r="C103" s="8" t="s">
        <v>22</v>
      </c>
      <c r="D103" s="8" t="s">
        <v>90</v>
      </c>
      <c r="E103" s="5" t="s">
        <v>91</v>
      </c>
      <c r="F103" s="7"/>
    </row>
    <row r="104" spans="1:6">
      <c r="A104" s="5"/>
      <c r="B104" s="8" t="s">
        <v>16</v>
      </c>
      <c r="C104" s="8" t="s">
        <v>22</v>
      </c>
      <c r="D104" s="8" t="s">
        <v>90</v>
      </c>
      <c r="E104" s="5" t="s">
        <v>91</v>
      </c>
      <c r="F104" s="7"/>
    </row>
    <row r="105" spans="1:6">
      <c r="A105" s="5"/>
      <c r="B105" s="8" t="s">
        <v>16</v>
      </c>
      <c r="C105" s="8" t="s">
        <v>22</v>
      </c>
      <c r="D105" s="8" t="s">
        <v>90</v>
      </c>
      <c r="E105" s="5" t="s">
        <v>91</v>
      </c>
      <c r="F105" s="7"/>
    </row>
    <row r="106" spans="1:6">
      <c r="A106" s="5"/>
      <c r="B106" s="8" t="s">
        <v>16</v>
      </c>
      <c r="C106" s="8" t="s">
        <v>22</v>
      </c>
      <c r="D106" s="8" t="s">
        <v>90</v>
      </c>
      <c r="E106" s="5" t="s">
        <v>91</v>
      </c>
      <c r="F106" s="7"/>
    </row>
    <row r="107" spans="1:6">
      <c r="A107" s="5"/>
      <c r="B107" s="8" t="s">
        <v>16</v>
      </c>
      <c r="C107" s="8" t="s">
        <v>22</v>
      </c>
      <c r="D107" s="8" t="s">
        <v>90</v>
      </c>
      <c r="E107" s="5" t="s">
        <v>91</v>
      </c>
      <c r="F107" s="7"/>
    </row>
    <row r="108" spans="1:6">
      <c r="A108" s="5"/>
      <c r="B108" s="8" t="s">
        <v>16</v>
      </c>
      <c r="C108" s="8" t="s">
        <v>22</v>
      </c>
      <c r="D108" s="8" t="s">
        <v>90</v>
      </c>
      <c r="E108" s="5" t="s">
        <v>91</v>
      </c>
      <c r="F108" s="7"/>
    </row>
    <row r="109" spans="1:6">
      <c r="A109" s="5">
        <f>COUNTA($A$2:A108)</f>
        <v>40</v>
      </c>
      <c r="B109" s="5"/>
      <c r="C109" s="5"/>
      <c r="D109" s="6" t="s">
        <v>92</v>
      </c>
      <c r="E109" s="5" t="s">
        <v>93</v>
      </c>
      <c r="F109" s="7">
        <v>4713.76</v>
      </c>
    </row>
    <row r="110" spans="1:6">
      <c r="A110" s="5"/>
      <c r="B110" s="8" t="s">
        <v>16</v>
      </c>
      <c r="C110" s="8" t="s">
        <v>22</v>
      </c>
      <c r="D110" s="8" t="s">
        <v>92</v>
      </c>
      <c r="E110" s="5" t="s">
        <v>93</v>
      </c>
      <c r="F110" s="7"/>
    </row>
    <row r="111" spans="1:6">
      <c r="A111" s="5">
        <f>COUNTA($A$2:A110)</f>
        <v>41</v>
      </c>
      <c r="B111" s="5"/>
      <c r="C111" s="5"/>
      <c r="D111" s="6" t="s">
        <v>94</v>
      </c>
      <c r="E111" s="5" t="s">
        <v>95</v>
      </c>
      <c r="F111" s="7">
        <v>542.94</v>
      </c>
    </row>
    <row r="112" spans="1:6">
      <c r="A112" s="5"/>
      <c r="B112" s="8" t="s">
        <v>16</v>
      </c>
      <c r="C112" s="8" t="s">
        <v>22</v>
      </c>
      <c r="D112" s="8" t="s">
        <v>94</v>
      </c>
      <c r="E112" s="5" t="s">
        <v>95</v>
      </c>
      <c r="F112" s="7"/>
    </row>
    <row r="113" spans="1:6">
      <c r="A113" s="5">
        <f>COUNTA($A$2:A112)</f>
        <v>42</v>
      </c>
      <c r="B113" s="5"/>
      <c r="C113" s="5"/>
      <c r="D113" s="6" t="s">
        <v>96</v>
      </c>
      <c r="E113" s="5" t="s">
        <v>97</v>
      </c>
      <c r="F113" s="7">
        <v>906.85</v>
      </c>
    </row>
    <row r="114" spans="1:6">
      <c r="A114" s="5"/>
      <c r="B114" s="8" t="s">
        <v>16</v>
      </c>
      <c r="C114" s="8" t="s">
        <v>22</v>
      </c>
      <c r="D114" s="8" t="s">
        <v>96</v>
      </c>
      <c r="E114" s="5" t="s">
        <v>97</v>
      </c>
      <c r="F114" s="7"/>
    </row>
    <row r="115" spans="1:6">
      <c r="A115" s="5">
        <f>COUNTA($A$2:A114)</f>
        <v>43</v>
      </c>
      <c r="B115" s="5"/>
      <c r="C115" s="5"/>
      <c r="D115" s="6" t="s">
        <v>98</v>
      </c>
      <c r="E115" s="5" t="s">
        <v>99</v>
      </c>
      <c r="F115" s="7">
        <v>16727.63</v>
      </c>
    </row>
    <row r="116" spans="1:6">
      <c r="A116" s="5"/>
      <c r="B116" s="8" t="s">
        <v>16</v>
      </c>
      <c r="C116" s="8" t="s">
        <v>22</v>
      </c>
      <c r="D116" s="8" t="s">
        <v>98</v>
      </c>
      <c r="E116" s="5" t="s">
        <v>99</v>
      </c>
      <c r="F116" s="7"/>
    </row>
    <row r="117" spans="1:6">
      <c r="A117" s="5"/>
      <c r="B117" s="8" t="s">
        <v>16</v>
      </c>
      <c r="C117" s="8" t="s">
        <v>22</v>
      </c>
      <c r="D117" s="8" t="s">
        <v>98</v>
      </c>
      <c r="E117" s="5" t="s">
        <v>99</v>
      </c>
      <c r="F117" s="7"/>
    </row>
    <row r="118" spans="1:6">
      <c r="A118" s="5"/>
      <c r="B118" s="8" t="s">
        <v>16</v>
      </c>
      <c r="C118" s="8" t="s">
        <v>22</v>
      </c>
      <c r="D118" s="8" t="s">
        <v>98</v>
      </c>
      <c r="E118" s="5" t="s">
        <v>99</v>
      </c>
      <c r="F118" s="7"/>
    </row>
    <row r="119" spans="1:6">
      <c r="A119" s="5"/>
      <c r="B119" s="8" t="s">
        <v>16</v>
      </c>
      <c r="C119" s="8" t="s">
        <v>22</v>
      </c>
      <c r="D119" s="8" t="s">
        <v>98</v>
      </c>
      <c r="E119" s="5" t="s">
        <v>99</v>
      </c>
      <c r="F119" s="7"/>
    </row>
    <row r="120" spans="1:6">
      <c r="A120" s="5"/>
      <c r="B120" s="8" t="s">
        <v>16</v>
      </c>
      <c r="C120" s="8" t="s">
        <v>22</v>
      </c>
      <c r="D120" s="8" t="s">
        <v>98</v>
      </c>
      <c r="E120" s="5" t="s">
        <v>99</v>
      </c>
      <c r="F120" s="7"/>
    </row>
    <row r="121" spans="1:6">
      <c r="A121" s="5"/>
      <c r="B121" s="8" t="s">
        <v>16</v>
      </c>
      <c r="C121" s="8" t="s">
        <v>22</v>
      </c>
      <c r="D121" s="8" t="s">
        <v>98</v>
      </c>
      <c r="E121" s="5" t="s">
        <v>99</v>
      </c>
      <c r="F121" s="7"/>
    </row>
    <row r="122" spans="1:6">
      <c r="A122" s="5"/>
      <c r="B122" s="8" t="s">
        <v>16</v>
      </c>
      <c r="C122" s="8" t="s">
        <v>22</v>
      </c>
      <c r="D122" s="8" t="s">
        <v>98</v>
      </c>
      <c r="E122" s="5" t="s">
        <v>99</v>
      </c>
      <c r="F122" s="7"/>
    </row>
    <row r="123" spans="1:6">
      <c r="A123" s="5">
        <f>COUNTA($A$2:A122)</f>
        <v>44</v>
      </c>
      <c r="B123" s="5"/>
      <c r="C123" s="5"/>
      <c r="D123" s="6" t="s">
        <v>100</v>
      </c>
      <c r="E123" s="5" t="s">
        <v>101</v>
      </c>
      <c r="F123" s="7">
        <v>1254.17</v>
      </c>
    </row>
    <row r="124" spans="1:6">
      <c r="A124" s="5"/>
      <c r="B124" s="8" t="s">
        <v>16</v>
      </c>
      <c r="C124" s="8" t="s">
        <v>22</v>
      </c>
      <c r="D124" s="8" t="s">
        <v>100</v>
      </c>
      <c r="E124" s="5" t="s">
        <v>101</v>
      </c>
      <c r="F124" s="7"/>
    </row>
    <row r="125" spans="1:6">
      <c r="A125" s="5">
        <f>COUNTA($A$2:A124)</f>
        <v>45</v>
      </c>
      <c r="B125" s="5"/>
      <c r="C125" s="5"/>
      <c r="D125" s="6" t="s">
        <v>102</v>
      </c>
      <c r="E125" s="5" t="s">
        <v>103</v>
      </c>
      <c r="F125" s="7">
        <v>201.44</v>
      </c>
    </row>
    <row r="126" spans="1:6">
      <c r="A126" s="5"/>
      <c r="B126" s="8" t="s">
        <v>16</v>
      </c>
      <c r="C126" s="8" t="s">
        <v>22</v>
      </c>
      <c r="D126" s="8" t="s">
        <v>102</v>
      </c>
      <c r="E126" s="5" t="s">
        <v>103</v>
      </c>
      <c r="F126" s="7"/>
    </row>
    <row r="127" spans="1:6">
      <c r="A127" s="5">
        <f>COUNTA($A$2:A126)</f>
        <v>46</v>
      </c>
      <c r="B127" s="5"/>
      <c r="C127" s="5"/>
      <c r="D127" s="6" t="s">
        <v>104</v>
      </c>
      <c r="E127" s="5" t="s">
        <v>105</v>
      </c>
      <c r="F127" s="7">
        <v>1183.89</v>
      </c>
    </row>
    <row r="128" spans="1:6">
      <c r="A128" s="5"/>
      <c r="B128" s="8" t="s">
        <v>16</v>
      </c>
      <c r="C128" s="8" t="s">
        <v>22</v>
      </c>
      <c r="D128" s="8" t="s">
        <v>104</v>
      </c>
      <c r="E128" s="5" t="s">
        <v>105</v>
      </c>
      <c r="F128" s="7"/>
    </row>
    <row r="129" spans="1:6">
      <c r="A129" s="5">
        <f>COUNTA($A$2:A128)</f>
        <v>47</v>
      </c>
      <c r="B129" s="5"/>
      <c r="C129" s="5"/>
      <c r="D129" s="6" t="s">
        <v>106</v>
      </c>
      <c r="E129" s="5" t="s">
        <v>107</v>
      </c>
      <c r="F129" s="7">
        <v>105415.2</v>
      </c>
    </row>
    <row r="130" spans="1:6">
      <c r="A130" s="5"/>
      <c r="B130" s="8" t="s">
        <v>16</v>
      </c>
      <c r="C130" s="8" t="s">
        <v>22</v>
      </c>
      <c r="D130" s="8" t="s">
        <v>106</v>
      </c>
      <c r="E130" s="5" t="s">
        <v>107</v>
      </c>
      <c r="F130" s="7"/>
    </row>
    <row r="131" ht="31" spans="1:6">
      <c r="A131" s="5">
        <f>COUNTA($A$2:A130)</f>
        <v>48</v>
      </c>
      <c r="B131" s="5"/>
      <c r="C131" s="8" t="s">
        <v>22</v>
      </c>
      <c r="D131" s="6" t="s">
        <v>108</v>
      </c>
      <c r="E131" s="5" t="s">
        <v>109</v>
      </c>
      <c r="F131" s="7">
        <v>165.6</v>
      </c>
    </row>
    <row r="132" spans="1:6">
      <c r="A132" s="5">
        <f>COUNTA($A$2:A131)</f>
        <v>49</v>
      </c>
      <c r="B132" s="5"/>
      <c r="C132" s="5"/>
      <c r="D132" s="6" t="s">
        <v>110</v>
      </c>
      <c r="E132" s="5" t="s">
        <v>111</v>
      </c>
      <c r="F132" s="7">
        <v>360.4</v>
      </c>
    </row>
    <row r="133" spans="1:6">
      <c r="A133" s="5"/>
      <c r="B133" s="8" t="s">
        <v>16</v>
      </c>
      <c r="C133" s="8" t="s">
        <v>22</v>
      </c>
      <c r="D133" s="8" t="s">
        <v>110</v>
      </c>
      <c r="E133" s="5" t="s">
        <v>111</v>
      </c>
      <c r="F133" s="7"/>
    </row>
    <row r="134" spans="1:6">
      <c r="A134" s="5">
        <f>COUNTA($A$2:A133)</f>
        <v>50</v>
      </c>
      <c r="B134" s="5"/>
      <c r="C134" s="5"/>
      <c r="D134" s="6" t="s">
        <v>112</v>
      </c>
      <c r="E134" s="5" t="s">
        <v>113</v>
      </c>
      <c r="F134" s="7">
        <v>424</v>
      </c>
    </row>
    <row r="135" spans="1:6">
      <c r="A135" s="5"/>
      <c r="B135" s="8" t="s">
        <v>16</v>
      </c>
      <c r="C135" s="8" t="s">
        <v>22</v>
      </c>
      <c r="D135" s="8" t="s">
        <v>112</v>
      </c>
      <c r="E135" s="5" t="s">
        <v>113</v>
      </c>
      <c r="F135" s="7"/>
    </row>
    <row r="136" spans="1:6">
      <c r="A136" s="5">
        <f>COUNTA($A$2:A135)</f>
        <v>51</v>
      </c>
      <c r="B136" s="5"/>
      <c r="C136" s="5"/>
      <c r="D136" s="6" t="s">
        <v>114</v>
      </c>
      <c r="E136" s="5" t="s">
        <v>115</v>
      </c>
      <c r="F136" s="7">
        <v>212</v>
      </c>
    </row>
    <row r="137" spans="1:6">
      <c r="A137" s="5"/>
      <c r="B137" s="8" t="s">
        <v>16</v>
      </c>
      <c r="C137" s="8" t="s">
        <v>22</v>
      </c>
      <c r="D137" s="8" t="s">
        <v>114</v>
      </c>
      <c r="E137" s="5" t="s">
        <v>115</v>
      </c>
      <c r="F137" s="7"/>
    </row>
    <row r="138" spans="1:6">
      <c r="A138" s="5">
        <f>COUNTA($A$2:A137)</f>
        <v>52</v>
      </c>
      <c r="B138" s="5"/>
      <c r="C138" s="5"/>
      <c r="D138" s="6" t="s">
        <v>116</v>
      </c>
      <c r="E138" s="5" t="s">
        <v>117</v>
      </c>
      <c r="F138" s="7">
        <v>1533.2</v>
      </c>
    </row>
    <row r="139" spans="1:6">
      <c r="A139" s="5"/>
      <c r="B139" s="8" t="s">
        <v>16</v>
      </c>
      <c r="C139" s="8" t="s">
        <v>22</v>
      </c>
      <c r="D139" s="8" t="s">
        <v>116</v>
      </c>
      <c r="E139" s="5" t="s">
        <v>117</v>
      </c>
      <c r="F139" s="7"/>
    </row>
    <row r="140" spans="1:6">
      <c r="A140" s="5">
        <f>COUNTA($A$2:A139)</f>
        <v>53</v>
      </c>
      <c r="B140" s="5"/>
      <c r="C140" s="5"/>
      <c r="D140" s="6" t="s">
        <v>118</v>
      </c>
      <c r="E140" s="5" t="s">
        <v>119</v>
      </c>
      <c r="F140" s="7">
        <v>212</v>
      </c>
    </row>
    <row r="141" spans="1:6">
      <c r="A141" s="5"/>
      <c r="B141" s="8" t="s">
        <v>16</v>
      </c>
      <c r="C141" s="8" t="s">
        <v>22</v>
      </c>
      <c r="D141" s="8" t="s">
        <v>118</v>
      </c>
      <c r="E141" s="5" t="s">
        <v>119</v>
      </c>
      <c r="F141" s="7"/>
    </row>
    <row r="142" spans="1:6">
      <c r="A142" s="5">
        <f>COUNTA($A$2:A141)</f>
        <v>54</v>
      </c>
      <c r="B142" s="5"/>
      <c r="C142" s="5"/>
      <c r="D142" s="6" t="s">
        <v>120</v>
      </c>
      <c r="E142" s="5" t="s">
        <v>121</v>
      </c>
      <c r="F142" s="7">
        <v>3131.1</v>
      </c>
    </row>
    <row r="143" spans="1:6">
      <c r="A143" s="5"/>
      <c r="B143" s="8" t="s">
        <v>16</v>
      </c>
      <c r="C143" s="8" t="s">
        <v>22</v>
      </c>
      <c r="D143" s="8" t="s">
        <v>120</v>
      </c>
      <c r="E143" s="5" t="s">
        <v>121</v>
      </c>
      <c r="F143" s="7"/>
    </row>
    <row r="144" spans="1:6">
      <c r="A144" s="5"/>
      <c r="B144" s="8" t="s">
        <v>16</v>
      </c>
      <c r="C144" s="8" t="s">
        <v>22</v>
      </c>
      <c r="D144" s="8" t="s">
        <v>120</v>
      </c>
      <c r="E144" s="5" t="s">
        <v>121</v>
      </c>
      <c r="F144" s="7"/>
    </row>
    <row r="145" spans="1:6">
      <c r="A145" s="5"/>
      <c r="B145" s="8" t="s">
        <v>16</v>
      </c>
      <c r="C145" s="8" t="s">
        <v>22</v>
      </c>
      <c r="D145" s="8" t="s">
        <v>120</v>
      </c>
      <c r="E145" s="5" t="s">
        <v>121</v>
      </c>
      <c r="F145" s="7"/>
    </row>
    <row r="146" spans="1:6">
      <c r="A146" s="5"/>
      <c r="B146" s="8" t="s">
        <v>16</v>
      </c>
      <c r="C146" s="8" t="s">
        <v>22</v>
      </c>
      <c r="D146" s="8" t="s">
        <v>120</v>
      </c>
      <c r="E146" s="5" t="s">
        <v>121</v>
      </c>
      <c r="F146" s="7"/>
    </row>
    <row r="147" spans="1:6">
      <c r="A147" s="5"/>
      <c r="B147" s="8" t="s">
        <v>16</v>
      </c>
      <c r="C147" s="8" t="s">
        <v>22</v>
      </c>
      <c r="D147" s="8" t="s">
        <v>120</v>
      </c>
      <c r="E147" s="5" t="s">
        <v>121</v>
      </c>
      <c r="F147" s="7"/>
    </row>
    <row r="148" spans="1:6">
      <c r="A148" s="5"/>
      <c r="B148" s="8" t="s">
        <v>16</v>
      </c>
      <c r="C148" s="8" t="s">
        <v>22</v>
      </c>
      <c r="D148" s="8" t="s">
        <v>120</v>
      </c>
      <c r="E148" s="5" t="s">
        <v>121</v>
      </c>
      <c r="F148" s="7"/>
    </row>
    <row r="149" spans="1:6">
      <c r="A149" s="5">
        <f>COUNTA($A$2:A148)</f>
        <v>55</v>
      </c>
      <c r="B149" s="5"/>
      <c r="C149" s="5"/>
      <c r="D149" s="6" t="s">
        <v>122</v>
      </c>
      <c r="E149" s="5" t="s">
        <v>123</v>
      </c>
      <c r="F149" s="7">
        <v>2325.38</v>
      </c>
    </row>
    <row r="150" spans="1:6">
      <c r="A150" s="5"/>
      <c r="B150" s="8" t="s">
        <v>16</v>
      </c>
      <c r="C150" s="8" t="s">
        <v>22</v>
      </c>
      <c r="D150" s="8" t="s">
        <v>122</v>
      </c>
      <c r="E150" s="5" t="s">
        <v>123</v>
      </c>
      <c r="F150" s="7"/>
    </row>
    <row r="151" spans="1:6">
      <c r="A151" s="5"/>
      <c r="B151" s="8" t="s">
        <v>16</v>
      </c>
      <c r="C151" s="8" t="s">
        <v>22</v>
      </c>
      <c r="D151" s="8" t="s">
        <v>122</v>
      </c>
      <c r="E151" s="5" t="s">
        <v>123</v>
      </c>
      <c r="F151" s="7"/>
    </row>
    <row r="152" spans="1:6">
      <c r="A152" s="5">
        <f>COUNTA($A$2:A151)</f>
        <v>56</v>
      </c>
      <c r="B152" s="5"/>
      <c r="C152" s="5"/>
      <c r="D152" s="6" t="s">
        <v>124</v>
      </c>
      <c r="E152" s="5" t="s">
        <v>125</v>
      </c>
      <c r="F152" s="7">
        <v>466.4</v>
      </c>
    </row>
    <row r="153" spans="1:6">
      <c r="A153" s="5"/>
      <c r="B153" s="8" t="s">
        <v>16</v>
      </c>
      <c r="C153" s="8" t="s">
        <v>22</v>
      </c>
      <c r="D153" s="8" t="s">
        <v>124</v>
      </c>
      <c r="E153" s="5" t="s">
        <v>125</v>
      </c>
      <c r="F153" s="7"/>
    </row>
    <row r="154" spans="1:6">
      <c r="A154" s="5">
        <f>COUNTA($A$2:A153)</f>
        <v>57</v>
      </c>
      <c r="B154" s="5"/>
      <c r="C154" s="5"/>
      <c r="D154" s="6" t="s">
        <v>126</v>
      </c>
      <c r="E154" s="5" t="s">
        <v>127</v>
      </c>
      <c r="F154" s="7">
        <v>784</v>
      </c>
    </row>
    <row r="155" spans="1:6">
      <c r="A155" s="5"/>
      <c r="B155" s="8" t="s">
        <v>16</v>
      </c>
      <c r="C155" s="8" t="s">
        <v>22</v>
      </c>
      <c r="D155" s="8" t="s">
        <v>126</v>
      </c>
      <c r="E155" s="5" t="s">
        <v>127</v>
      </c>
      <c r="F155" s="7"/>
    </row>
    <row r="156" spans="1:6">
      <c r="A156" s="5">
        <f>COUNTA($A$2:A155)</f>
        <v>58</v>
      </c>
      <c r="B156" s="5"/>
      <c r="C156" s="5"/>
      <c r="D156" s="6" t="s">
        <v>128</v>
      </c>
      <c r="E156" s="5" t="s">
        <v>129</v>
      </c>
      <c r="F156" s="7">
        <v>1052</v>
      </c>
    </row>
    <row r="157" spans="1:6">
      <c r="A157" s="5"/>
      <c r="B157" s="8" t="s">
        <v>16</v>
      </c>
      <c r="C157" s="8" t="s">
        <v>22</v>
      </c>
      <c r="D157" s="8" t="s">
        <v>128</v>
      </c>
      <c r="E157" s="5" t="s">
        <v>129</v>
      </c>
      <c r="F157" s="7"/>
    </row>
    <row r="158" spans="1:6">
      <c r="A158" s="5"/>
      <c r="B158" s="8" t="s">
        <v>16</v>
      </c>
      <c r="C158" s="8" t="s">
        <v>22</v>
      </c>
      <c r="D158" s="8" t="s">
        <v>128</v>
      </c>
      <c r="E158" s="5" t="s">
        <v>129</v>
      </c>
      <c r="F158" s="7"/>
    </row>
    <row r="159" spans="1:6">
      <c r="A159" s="5">
        <f>COUNTA($A$2:A158)</f>
        <v>59</v>
      </c>
      <c r="B159" s="5"/>
      <c r="C159" s="5"/>
      <c r="D159" s="6" t="s">
        <v>130</v>
      </c>
      <c r="E159" s="5" t="s">
        <v>131</v>
      </c>
      <c r="F159" s="7">
        <v>2331.42</v>
      </c>
    </row>
    <row r="160" spans="1:6">
      <c r="A160" s="5"/>
      <c r="B160" s="8" t="s">
        <v>16</v>
      </c>
      <c r="C160" s="8" t="s">
        <v>22</v>
      </c>
      <c r="D160" s="8" t="s">
        <v>130</v>
      </c>
      <c r="E160" s="5" t="s">
        <v>131</v>
      </c>
      <c r="F160" s="7"/>
    </row>
    <row r="161" spans="1:6">
      <c r="A161" s="5"/>
      <c r="B161" s="8" t="s">
        <v>16</v>
      </c>
      <c r="C161" s="8" t="s">
        <v>22</v>
      </c>
      <c r="D161" s="8" t="s">
        <v>130</v>
      </c>
      <c r="E161" s="5" t="s">
        <v>131</v>
      </c>
      <c r="F161" s="7"/>
    </row>
    <row r="162" spans="1:6">
      <c r="A162" s="5"/>
      <c r="B162" s="8" t="s">
        <v>16</v>
      </c>
      <c r="C162" s="8" t="s">
        <v>22</v>
      </c>
      <c r="D162" s="8" t="s">
        <v>130</v>
      </c>
      <c r="E162" s="5" t="s">
        <v>131</v>
      </c>
      <c r="F162" s="7"/>
    </row>
    <row r="163" spans="1:6">
      <c r="A163" s="5"/>
      <c r="B163" s="8" t="s">
        <v>16</v>
      </c>
      <c r="C163" s="8" t="s">
        <v>22</v>
      </c>
      <c r="D163" s="8" t="s">
        <v>130</v>
      </c>
      <c r="E163" s="5" t="s">
        <v>131</v>
      </c>
      <c r="F163" s="7"/>
    </row>
    <row r="164" spans="1:6">
      <c r="A164" s="5"/>
      <c r="B164" s="8" t="s">
        <v>16</v>
      </c>
      <c r="C164" s="8" t="s">
        <v>22</v>
      </c>
      <c r="D164" s="8" t="s">
        <v>130</v>
      </c>
      <c r="E164" s="5" t="s">
        <v>131</v>
      </c>
      <c r="F164" s="7"/>
    </row>
    <row r="165" spans="1:6">
      <c r="A165" s="5">
        <f>COUNTA($A$2:A164)</f>
        <v>60</v>
      </c>
      <c r="B165" s="5"/>
      <c r="C165" s="5"/>
      <c r="D165" s="6" t="s">
        <v>132</v>
      </c>
      <c r="E165" s="5" t="s">
        <v>133</v>
      </c>
      <c r="F165" s="7">
        <v>77740.4</v>
      </c>
    </row>
    <row r="166" spans="1:6">
      <c r="A166" s="5"/>
      <c r="B166" s="8" t="s">
        <v>16</v>
      </c>
      <c r="C166" s="8" t="s">
        <v>22</v>
      </c>
      <c r="D166" s="8" t="s">
        <v>132</v>
      </c>
      <c r="E166" s="5" t="s">
        <v>133</v>
      </c>
      <c r="F166" s="7"/>
    </row>
    <row r="167" spans="1:6">
      <c r="A167" s="5"/>
      <c r="B167" s="8" t="s">
        <v>16</v>
      </c>
      <c r="C167" s="8" t="s">
        <v>22</v>
      </c>
      <c r="D167" s="8" t="s">
        <v>132</v>
      </c>
      <c r="E167" s="5" t="s">
        <v>133</v>
      </c>
      <c r="F167" s="7"/>
    </row>
    <row r="168" spans="1:6">
      <c r="A168" s="5">
        <f>COUNTA($A$2:A167)</f>
        <v>61</v>
      </c>
      <c r="B168" s="5"/>
      <c r="C168" s="5"/>
      <c r="D168" s="6" t="s">
        <v>134</v>
      </c>
      <c r="E168" s="5" t="s">
        <v>135</v>
      </c>
      <c r="F168" s="7">
        <v>1730.8</v>
      </c>
    </row>
    <row r="169" spans="1:6">
      <c r="A169" s="5"/>
      <c r="B169" s="8" t="s">
        <v>16</v>
      </c>
      <c r="C169" s="8" t="s">
        <v>22</v>
      </c>
      <c r="D169" s="8" t="s">
        <v>134</v>
      </c>
      <c r="E169" s="5" t="s">
        <v>135</v>
      </c>
      <c r="F169" s="7"/>
    </row>
    <row r="170" spans="1:6">
      <c r="A170" s="5">
        <f>COUNTA($A$2:A169)</f>
        <v>62</v>
      </c>
      <c r="B170" s="5"/>
      <c r="C170" s="5"/>
      <c r="D170" s="6" t="s">
        <v>136</v>
      </c>
      <c r="E170" s="5" t="s">
        <v>137</v>
      </c>
      <c r="F170" s="7">
        <v>828.91</v>
      </c>
    </row>
    <row r="171" spans="1:6">
      <c r="A171" s="5"/>
      <c r="B171" s="8" t="s">
        <v>16</v>
      </c>
      <c r="C171" s="8" t="s">
        <v>22</v>
      </c>
      <c r="D171" s="8" t="s">
        <v>136</v>
      </c>
      <c r="E171" s="5" t="s">
        <v>137</v>
      </c>
      <c r="F171" s="7"/>
    </row>
    <row r="172" spans="1:6">
      <c r="A172" s="5"/>
      <c r="B172" s="8" t="s">
        <v>16</v>
      </c>
      <c r="C172" s="8" t="s">
        <v>22</v>
      </c>
      <c r="D172" s="8" t="s">
        <v>136</v>
      </c>
      <c r="E172" s="5" t="s">
        <v>137</v>
      </c>
      <c r="F172" s="7"/>
    </row>
    <row r="173" spans="1:6">
      <c r="A173" s="5"/>
      <c r="B173" s="8" t="s">
        <v>16</v>
      </c>
      <c r="C173" s="8" t="s">
        <v>22</v>
      </c>
      <c r="D173" s="8" t="s">
        <v>136</v>
      </c>
      <c r="E173" s="5" t="s">
        <v>137</v>
      </c>
      <c r="F173" s="7"/>
    </row>
    <row r="174" spans="1:6">
      <c r="A174" s="5">
        <f>COUNTA($A$2:A173)</f>
        <v>63</v>
      </c>
      <c r="B174" s="5"/>
      <c r="C174" s="5"/>
      <c r="D174" s="6" t="s">
        <v>138</v>
      </c>
      <c r="E174" s="5" t="s">
        <v>139</v>
      </c>
      <c r="F174" s="7">
        <v>305.6</v>
      </c>
    </row>
    <row r="175" spans="1:6">
      <c r="A175" s="5"/>
      <c r="B175" s="8" t="s">
        <v>16</v>
      </c>
      <c r="C175" s="8" t="s">
        <v>22</v>
      </c>
      <c r="D175" s="8" t="s">
        <v>138</v>
      </c>
      <c r="E175" s="5" t="s">
        <v>139</v>
      </c>
      <c r="F175" s="7"/>
    </row>
    <row r="176" spans="1:6">
      <c r="A176" s="5">
        <f>COUNTA($A$2:A175)</f>
        <v>64</v>
      </c>
      <c r="B176" s="5"/>
      <c r="C176" s="5"/>
      <c r="D176" s="6" t="s">
        <v>140</v>
      </c>
      <c r="E176" s="5" t="s">
        <v>141</v>
      </c>
      <c r="F176" s="7">
        <v>439.78</v>
      </c>
    </row>
    <row r="177" spans="1:6">
      <c r="A177" s="5"/>
      <c r="B177" s="8" t="s">
        <v>16</v>
      </c>
      <c r="C177" s="8" t="s">
        <v>22</v>
      </c>
      <c r="D177" s="8" t="s">
        <v>140</v>
      </c>
      <c r="E177" s="5" t="s">
        <v>141</v>
      </c>
      <c r="F177" s="7"/>
    </row>
    <row r="178" spans="1:6">
      <c r="A178" s="5"/>
      <c r="B178" s="8" t="s">
        <v>16</v>
      </c>
      <c r="C178" s="8" t="s">
        <v>22</v>
      </c>
      <c r="D178" s="8" t="s">
        <v>140</v>
      </c>
      <c r="E178" s="5" t="s">
        <v>141</v>
      </c>
      <c r="F178" s="7"/>
    </row>
    <row r="179" spans="1:6">
      <c r="A179" s="5">
        <f>COUNTA($A$2:A178)</f>
        <v>65</v>
      </c>
      <c r="B179" s="5"/>
      <c r="C179" s="5"/>
      <c r="D179" s="6" t="s">
        <v>142</v>
      </c>
      <c r="E179" s="5" t="s">
        <v>143</v>
      </c>
      <c r="F179" s="7">
        <v>416.8</v>
      </c>
    </row>
    <row r="180" spans="1:6">
      <c r="A180" s="5"/>
      <c r="B180" s="8" t="s">
        <v>16</v>
      </c>
      <c r="C180" s="8" t="s">
        <v>22</v>
      </c>
      <c r="D180" s="8" t="s">
        <v>142</v>
      </c>
      <c r="E180" s="5" t="s">
        <v>143</v>
      </c>
      <c r="F180" s="7"/>
    </row>
    <row r="181" spans="1:6">
      <c r="A181" s="5">
        <f>COUNTA($A$2:A180)</f>
        <v>66</v>
      </c>
      <c r="B181" s="5"/>
      <c r="C181" s="5"/>
      <c r="D181" s="6" t="s">
        <v>144</v>
      </c>
      <c r="E181" s="5" t="s">
        <v>145</v>
      </c>
      <c r="F181" s="7">
        <v>489.8</v>
      </c>
    </row>
    <row r="182" spans="1:6">
      <c r="A182" s="5"/>
      <c r="B182" s="8" t="s">
        <v>16</v>
      </c>
      <c r="C182" s="8" t="s">
        <v>22</v>
      </c>
      <c r="D182" s="8" t="s">
        <v>144</v>
      </c>
      <c r="E182" s="5" t="s">
        <v>145</v>
      </c>
      <c r="F182" s="7"/>
    </row>
    <row r="183" ht="31" spans="1:6">
      <c r="A183" s="5">
        <f>COUNTA($A$2:A182)</f>
        <v>67</v>
      </c>
      <c r="B183" s="5"/>
      <c r="C183" s="8" t="s">
        <v>22</v>
      </c>
      <c r="D183" s="6" t="s">
        <v>146</v>
      </c>
      <c r="E183" s="5" t="s">
        <v>147</v>
      </c>
      <c r="F183" s="7">
        <v>12320</v>
      </c>
    </row>
    <row r="184" ht="31" spans="1:6">
      <c r="A184" s="5">
        <f>COUNTA($A$2:A183)</f>
        <v>68</v>
      </c>
      <c r="B184" s="5"/>
      <c r="C184" s="8" t="s">
        <v>22</v>
      </c>
      <c r="D184" s="6" t="s">
        <v>148</v>
      </c>
      <c r="E184" s="5" t="s">
        <v>149</v>
      </c>
      <c r="F184" s="7">
        <v>15840</v>
      </c>
    </row>
    <row r="185" spans="1:6">
      <c r="A185" s="5">
        <f>COUNTA($A$2:A184)</f>
        <v>69</v>
      </c>
      <c r="B185" s="5"/>
      <c r="C185" s="5"/>
      <c r="D185" s="6" t="s">
        <v>150</v>
      </c>
      <c r="E185" s="5" t="s">
        <v>151</v>
      </c>
      <c r="F185" s="7">
        <v>11069.52</v>
      </c>
    </row>
    <row r="186" spans="1:6">
      <c r="A186" s="5"/>
      <c r="B186" s="8" t="s">
        <v>16</v>
      </c>
      <c r="C186" s="8" t="s">
        <v>22</v>
      </c>
      <c r="D186" s="8" t="s">
        <v>150</v>
      </c>
      <c r="E186" s="5" t="s">
        <v>151</v>
      </c>
      <c r="F186" s="7"/>
    </row>
    <row r="187" spans="1:6">
      <c r="A187" s="5">
        <f>COUNTA($A$2:A186)</f>
        <v>70</v>
      </c>
      <c r="B187" s="5"/>
      <c r="C187" s="5"/>
      <c r="D187" s="6" t="s">
        <v>152</v>
      </c>
      <c r="E187" s="5" t="s">
        <v>153</v>
      </c>
      <c r="F187" s="7">
        <v>440.92</v>
      </c>
    </row>
    <row r="188" spans="1:6">
      <c r="A188" s="5"/>
      <c r="B188" s="8" t="s">
        <v>16</v>
      </c>
      <c r="C188" s="8" t="s">
        <v>22</v>
      </c>
      <c r="D188" s="8" t="s">
        <v>152</v>
      </c>
      <c r="E188" s="5" t="s">
        <v>153</v>
      </c>
      <c r="F188" s="7"/>
    </row>
    <row r="189" spans="1:6">
      <c r="A189" s="5">
        <f>COUNTA($A$2:A188)</f>
        <v>71</v>
      </c>
      <c r="B189" s="5"/>
      <c r="C189" s="5"/>
      <c r="D189" s="6" t="s">
        <v>154</v>
      </c>
      <c r="E189" s="5" t="s">
        <v>155</v>
      </c>
      <c r="F189" s="7">
        <v>446</v>
      </c>
    </row>
    <row r="190" spans="1:6">
      <c r="A190" s="5"/>
      <c r="B190" s="8" t="s">
        <v>16</v>
      </c>
      <c r="C190" s="8" t="s">
        <v>22</v>
      </c>
      <c r="D190" s="8" t="s">
        <v>154</v>
      </c>
      <c r="E190" s="5" t="s">
        <v>155</v>
      </c>
      <c r="F190" s="7"/>
    </row>
    <row r="191" spans="1:6">
      <c r="A191" s="5">
        <f>COUNTA($A$2:A190)</f>
        <v>72</v>
      </c>
      <c r="B191" s="5"/>
      <c r="C191" s="5"/>
      <c r="D191" s="6" t="s">
        <v>156</v>
      </c>
      <c r="E191" s="5" t="s">
        <v>157</v>
      </c>
      <c r="F191" s="7">
        <v>598.62</v>
      </c>
    </row>
    <row r="192" spans="1:6">
      <c r="A192" s="5"/>
      <c r="B192" s="8" t="s">
        <v>16</v>
      </c>
      <c r="C192" s="8" t="s">
        <v>22</v>
      </c>
      <c r="D192" s="8" t="s">
        <v>156</v>
      </c>
      <c r="E192" s="5" t="s">
        <v>157</v>
      </c>
      <c r="F192" s="7"/>
    </row>
    <row r="193" spans="1:6">
      <c r="A193" s="5"/>
      <c r="B193" s="8" t="s">
        <v>16</v>
      </c>
      <c r="C193" s="8" t="s">
        <v>22</v>
      </c>
      <c r="D193" s="8" t="s">
        <v>156</v>
      </c>
      <c r="E193" s="5" t="s">
        <v>157</v>
      </c>
      <c r="F193" s="7"/>
    </row>
    <row r="194" spans="1:6">
      <c r="A194" s="5"/>
      <c r="B194" s="8" t="s">
        <v>16</v>
      </c>
      <c r="C194" s="8" t="s">
        <v>22</v>
      </c>
      <c r="D194" s="8" t="s">
        <v>156</v>
      </c>
      <c r="E194" s="5" t="s">
        <v>157</v>
      </c>
      <c r="F194" s="7"/>
    </row>
    <row r="195" spans="1:6">
      <c r="A195" s="5"/>
      <c r="B195" s="8" t="s">
        <v>16</v>
      </c>
      <c r="C195" s="8" t="s">
        <v>22</v>
      </c>
      <c r="D195" s="8" t="s">
        <v>156</v>
      </c>
      <c r="E195" s="5" t="s">
        <v>157</v>
      </c>
      <c r="F195" s="7"/>
    </row>
    <row r="196" spans="1:6">
      <c r="A196" s="5">
        <f>COUNTA($A$2:A195)</f>
        <v>73</v>
      </c>
      <c r="B196" s="5"/>
      <c r="C196" s="5"/>
      <c r="D196" s="6" t="s">
        <v>158</v>
      </c>
      <c r="E196" s="5" t="s">
        <v>159</v>
      </c>
      <c r="F196" s="7">
        <v>832.52</v>
      </c>
    </row>
    <row r="197" spans="1:6">
      <c r="A197" s="5"/>
      <c r="B197" s="8" t="s">
        <v>16</v>
      </c>
      <c r="C197" s="8" t="s">
        <v>22</v>
      </c>
      <c r="D197" s="8" t="s">
        <v>158</v>
      </c>
      <c r="E197" s="5" t="s">
        <v>159</v>
      </c>
      <c r="F197" s="7"/>
    </row>
    <row r="198" spans="1:6">
      <c r="A198" s="5">
        <f>COUNTA($A$2:A197)</f>
        <v>74</v>
      </c>
      <c r="B198" s="5"/>
      <c r="C198" s="5"/>
      <c r="D198" s="6" t="s">
        <v>160</v>
      </c>
      <c r="E198" s="5" t="s">
        <v>161</v>
      </c>
      <c r="F198" s="7">
        <v>7696.55</v>
      </c>
    </row>
    <row r="199" spans="1:6">
      <c r="A199" s="5"/>
      <c r="B199" s="8" t="s">
        <v>16</v>
      </c>
      <c r="C199" s="8" t="s">
        <v>22</v>
      </c>
      <c r="D199" s="8" t="s">
        <v>160</v>
      </c>
      <c r="E199" s="5" t="s">
        <v>161</v>
      </c>
      <c r="F199" s="7"/>
    </row>
    <row r="200" spans="1:6">
      <c r="A200" s="5"/>
      <c r="B200" s="8" t="s">
        <v>16</v>
      </c>
      <c r="C200" s="8" t="s">
        <v>22</v>
      </c>
      <c r="D200" s="8" t="s">
        <v>160</v>
      </c>
      <c r="E200" s="5" t="s">
        <v>161</v>
      </c>
      <c r="F200" s="7"/>
    </row>
    <row r="201" spans="1:6">
      <c r="A201" s="5"/>
      <c r="B201" s="8" t="s">
        <v>16</v>
      </c>
      <c r="C201" s="8" t="s">
        <v>22</v>
      </c>
      <c r="D201" s="8" t="s">
        <v>160</v>
      </c>
      <c r="E201" s="5" t="s">
        <v>161</v>
      </c>
      <c r="F201" s="7"/>
    </row>
    <row r="202" spans="1:6">
      <c r="A202" s="5"/>
      <c r="B202" s="8" t="s">
        <v>16</v>
      </c>
      <c r="C202" s="8" t="s">
        <v>22</v>
      </c>
      <c r="D202" s="8" t="s">
        <v>160</v>
      </c>
      <c r="E202" s="5" t="s">
        <v>161</v>
      </c>
      <c r="F202" s="7"/>
    </row>
    <row r="203" spans="1:6">
      <c r="A203" s="5">
        <f>COUNTA($A$2:A202)</f>
        <v>75</v>
      </c>
      <c r="B203" s="5"/>
      <c r="C203" s="5"/>
      <c r="D203" s="6" t="s">
        <v>162</v>
      </c>
      <c r="E203" s="5" t="s">
        <v>163</v>
      </c>
      <c r="F203" s="7">
        <v>1314.2</v>
      </c>
    </row>
    <row r="204" spans="1:6">
      <c r="A204" s="5"/>
      <c r="B204" s="8" t="s">
        <v>16</v>
      </c>
      <c r="C204" s="8" t="s">
        <v>22</v>
      </c>
      <c r="D204" s="8" t="s">
        <v>162</v>
      </c>
      <c r="E204" s="5" t="s">
        <v>163</v>
      </c>
      <c r="F204" s="7"/>
    </row>
    <row r="205" spans="1:6">
      <c r="A205" s="5">
        <f>COUNTA($A$2:A204)</f>
        <v>76</v>
      </c>
      <c r="B205" s="5"/>
      <c r="C205" s="5"/>
      <c r="D205" s="6" t="s">
        <v>164</v>
      </c>
      <c r="E205" s="5" t="s">
        <v>165</v>
      </c>
      <c r="F205" s="7">
        <v>2449.76</v>
      </c>
    </row>
    <row r="206" spans="1:6">
      <c r="A206" s="5"/>
      <c r="B206" s="8" t="s">
        <v>16</v>
      </c>
      <c r="C206" s="8" t="s">
        <v>22</v>
      </c>
      <c r="D206" s="8" t="s">
        <v>164</v>
      </c>
      <c r="E206" s="5" t="s">
        <v>165</v>
      </c>
      <c r="F206" s="7"/>
    </row>
    <row r="207" spans="1:6">
      <c r="A207" s="5">
        <f>COUNTA($A$2:A206)</f>
        <v>77</v>
      </c>
      <c r="B207" s="5"/>
      <c r="C207" s="5"/>
      <c r="D207" s="6" t="s">
        <v>166</v>
      </c>
      <c r="E207" s="5" t="s">
        <v>167</v>
      </c>
      <c r="F207" s="7">
        <v>743.2</v>
      </c>
    </row>
    <row r="208" spans="1:6">
      <c r="A208" s="5"/>
      <c r="B208" s="8" t="s">
        <v>16</v>
      </c>
      <c r="C208" s="8" t="s">
        <v>22</v>
      </c>
      <c r="D208" s="8" t="s">
        <v>166</v>
      </c>
      <c r="E208" s="5" t="s">
        <v>167</v>
      </c>
      <c r="F208" s="7"/>
    </row>
    <row r="209" spans="1:6">
      <c r="A209" s="5">
        <f>COUNTA($A$2:A208)</f>
        <v>78</v>
      </c>
      <c r="B209" s="5"/>
      <c r="C209" s="5"/>
      <c r="D209" s="6" t="s">
        <v>168</v>
      </c>
      <c r="E209" s="5" t="s">
        <v>169</v>
      </c>
      <c r="F209" s="7">
        <v>891.4</v>
      </c>
    </row>
    <row r="210" spans="1:6">
      <c r="A210" s="5"/>
      <c r="B210" s="8" t="s">
        <v>16</v>
      </c>
      <c r="C210" s="8" t="s">
        <v>22</v>
      </c>
      <c r="D210" s="8" t="s">
        <v>168</v>
      </c>
      <c r="E210" s="5" t="s">
        <v>169</v>
      </c>
      <c r="F210" s="7"/>
    </row>
    <row r="211" spans="1:6">
      <c r="A211" s="5">
        <f>COUNTA($A$2:A210)</f>
        <v>79</v>
      </c>
      <c r="B211" s="5"/>
      <c r="C211" s="5"/>
      <c r="D211" s="6" t="s">
        <v>170</v>
      </c>
      <c r="E211" s="5" t="s">
        <v>171</v>
      </c>
      <c r="F211" s="7">
        <v>2990.4</v>
      </c>
    </row>
    <row r="212" spans="1:6">
      <c r="A212" s="5"/>
      <c r="B212" s="8" t="s">
        <v>16</v>
      </c>
      <c r="C212" s="8" t="s">
        <v>22</v>
      </c>
      <c r="D212" s="8" t="s">
        <v>170</v>
      </c>
      <c r="E212" s="5" t="s">
        <v>171</v>
      </c>
      <c r="F212" s="7"/>
    </row>
    <row r="213" ht="31" spans="1:6">
      <c r="A213" s="5">
        <f>COUNTA($A$2:A212)</f>
        <v>80</v>
      </c>
      <c r="B213" s="5"/>
      <c r="C213" s="8" t="s">
        <v>22</v>
      </c>
      <c r="D213" s="6" t="s">
        <v>172</v>
      </c>
      <c r="E213" s="5" t="s">
        <v>173</v>
      </c>
      <c r="F213" s="7">
        <v>509.6</v>
      </c>
    </row>
    <row r="214" spans="1:6">
      <c r="A214" s="5">
        <f>COUNTA($A$2:A213)</f>
        <v>81</v>
      </c>
      <c r="B214" s="5"/>
      <c r="C214" s="5"/>
      <c r="D214" s="6" t="s">
        <v>174</v>
      </c>
      <c r="E214" s="5" t="s">
        <v>175</v>
      </c>
      <c r="F214" s="7">
        <v>413.4</v>
      </c>
    </row>
    <row r="215" spans="1:6">
      <c r="A215" s="5"/>
      <c r="B215" s="8" t="s">
        <v>16</v>
      </c>
      <c r="C215" s="8" t="s">
        <v>22</v>
      </c>
      <c r="D215" s="8" t="s">
        <v>174</v>
      </c>
      <c r="E215" s="5" t="s">
        <v>175</v>
      </c>
      <c r="F215" s="7"/>
    </row>
    <row r="216" spans="1:6">
      <c r="A216" s="5">
        <f>COUNTA($A$2:A215)</f>
        <v>82</v>
      </c>
      <c r="B216" s="5"/>
      <c r="C216" s="5"/>
      <c r="D216" s="6" t="s">
        <v>176</v>
      </c>
      <c r="E216" s="5" t="s">
        <v>177</v>
      </c>
      <c r="F216" s="7">
        <v>458.81</v>
      </c>
    </row>
    <row r="217" spans="1:6">
      <c r="A217" s="5"/>
      <c r="B217" s="8" t="s">
        <v>16</v>
      </c>
      <c r="C217" s="8" t="s">
        <v>22</v>
      </c>
      <c r="D217" s="8" t="s">
        <v>176</v>
      </c>
      <c r="E217" s="5" t="s">
        <v>177</v>
      </c>
      <c r="F217" s="7"/>
    </row>
    <row r="218" spans="1:6">
      <c r="A218" s="5">
        <f>COUNTA($A$2:A217)</f>
        <v>83</v>
      </c>
      <c r="B218" s="5"/>
      <c r="C218" s="5"/>
      <c r="D218" s="6" t="s">
        <v>178</v>
      </c>
      <c r="E218" s="5" t="s">
        <v>179</v>
      </c>
      <c r="F218" s="7">
        <v>616</v>
      </c>
    </row>
    <row r="219" spans="1:6">
      <c r="A219" s="5"/>
      <c r="B219" s="8" t="s">
        <v>16</v>
      </c>
      <c r="C219" s="8" t="s">
        <v>22</v>
      </c>
      <c r="D219" s="8" t="s">
        <v>178</v>
      </c>
      <c r="E219" s="5" t="s">
        <v>179</v>
      </c>
      <c r="F219" s="7"/>
    </row>
    <row r="220" spans="1:6">
      <c r="A220" s="5">
        <f>COUNTA($A$2:A219)</f>
        <v>84</v>
      </c>
      <c r="B220" s="5"/>
      <c r="C220" s="5"/>
      <c r="D220" s="6" t="s">
        <v>180</v>
      </c>
      <c r="E220" s="5" t="s">
        <v>181</v>
      </c>
      <c r="F220" s="7">
        <v>9634.3</v>
      </c>
    </row>
    <row r="221" spans="1:6">
      <c r="A221" s="5"/>
      <c r="B221" s="8" t="s">
        <v>16</v>
      </c>
      <c r="C221" s="8" t="s">
        <v>22</v>
      </c>
      <c r="D221" s="8" t="s">
        <v>180</v>
      </c>
      <c r="E221" s="5" t="s">
        <v>181</v>
      </c>
      <c r="F221" s="7"/>
    </row>
    <row r="222" spans="1:6">
      <c r="A222" s="5"/>
      <c r="B222" s="8" t="s">
        <v>16</v>
      </c>
      <c r="C222" s="8" t="s">
        <v>22</v>
      </c>
      <c r="D222" s="8" t="s">
        <v>180</v>
      </c>
      <c r="E222" s="5" t="s">
        <v>181</v>
      </c>
      <c r="F222" s="7"/>
    </row>
    <row r="223" spans="1:6">
      <c r="A223" s="5"/>
      <c r="B223" s="8" t="s">
        <v>16</v>
      </c>
      <c r="C223" s="8" t="s">
        <v>22</v>
      </c>
      <c r="D223" s="8" t="s">
        <v>180</v>
      </c>
      <c r="E223" s="5" t="s">
        <v>181</v>
      </c>
      <c r="F223" s="7"/>
    </row>
    <row r="224" spans="1:6">
      <c r="A224" s="5"/>
      <c r="B224" s="8" t="s">
        <v>16</v>
      </c>
      <c r="C224" s="8" t="s">
        <v>22</v>
      </c>
      <c r="D224" s="8" t="s">
        <v>180</v>
      </c>
      <c r="E224" s="5" t="s">
        <v>181</v>
      </c>
      <c r="F224" s="7"/>
    </row>
    <row r="225" ht="31" spans="1:6">
      <c r="A225" s="5">
        <f>COUNTA($A$2:A224)</f>
        <v>85</v>
      </c>
      <c r="B225" s="5"/>
      <c r="C225" s="8" t="s">
        <v>22</v>
      </c>
      <c r="D225" s="6" t="s">
        <v>182</v>
      </c>
      <c r="E225" s="5" t="s">
        <v>183</v>
      </c>
      <c r="F225" s="7">
        <v>3862.32</v>
      </c>
    </row>
    <row r="226" ht="31" spans="1:6">
      <c r="A226" s="5">
        <f>COUNTA($A$2:A225)</f>
        <v>86</v>
      </c>
      <c r="B226" s="5"/>
      <c r="C226" s="8" t="s">
        <v>22</v>
      </c>
      <c r="D226" s="6" t="s">
        <v>184</v>
      </c>
      <c r="E226" s="5" t="s">
        <v>185</v>
      </c>
      <c r="F226" s="7">
        <v>354.34</v>
      </c>
    </row>
    <row r="227" spans="1:6">
      <c r="A227" s="5">
        <f>COUNTA($A$2:A226)</f>
        <v>87</v>
      </c>
      <c r="B227" s="5"/>
      <c r="C227" s="5"/>
      <c r="D227" s="6" t="s">
        <v>186</v>
      </c>
      <c r="E227" s="5" t="s">
        <v>187</v>
      </c>
      <c r="F227" s="7">
        <v>452.04</v>
      </c>
    </row>
    <row r="228" spans="1:6">
      <c r="A228" s="5"/>
      <c r="B228" s="8" t="s">
        <v>16</v>
      </c>
      <c r="C228" s="8" t="s">
        <v>22</v>
      </c>
      <c r="D228" s="8" t="s">
        <v>186</v>
      </c>
      <c r="E228" s="5" t="s">
        <v>187</v>
      </c>
      <c r="F228" s="7"/>
    </row>
    <row r="229" spans="1:6">
      <c r="A229" s="5"/>
      <c r="B229" s="8" t="s">
        <v>16</v>
      </c>
      <c r="C229" s="8" t="s">
        <v>22</v>
      </c>
      <c r="D229" s="8" t="s">
        <v>186</v>
      </c>
      <c r="E229" s="5" t="s">
        <v>187</v>
      </c>
      <c r="F229" s="7"/>
    </row>
    <row r="230" spans="1:6">
      <c r="A230" s="5"/>
      <c r="B230" s="8" t="s">
        <v>16</v>
      </c>
      <c r="C230" s="8" t="s">
        <v>22</v>
      </c>
      <c r="D230" s="8" t="s">
        <v>186</v>
      </c>
      <c r="E230" s="5" t="s">
        <v>187</v>
      </c>
      <c r="F230" s="7"/>
    </row>
    <row r="231" ht="31" spans="1:6">
      <c r="A231" s="5">
        <f>COUNTA($A$2:A230)</f>
        <v>88</v>
      </c>
      <c r="B231" s="5"/>
      <c r="C231" s="8" t="s">
        <v>22</v>
      </c>
      <c r="D231" s="6" t="s">
        <v>188</v>
      </c>
      <c r="E231" s="5" t="s">
        <v>189</v>
      </c>
      <c r="F231" s="7">
        <v>525.7</v>
      </c>
    </row>
    <row r="232" spans="1:6">
      <c r="A232" s="5">
        <f>COUNTA($A$2:A231)</f>
        <v>89</v>
      </c>
      <c r="B232" s="5"/>
      <c r="C232" s="5"/>
      <c r="D232" s="6" t="s">
        <v>190</v>
      </c>
      <c r="E232" s="5" t="s">
        <v>191</v>
      </c>
      <c r="F232" s="7">
        <v>65014.4</v>
      </c>
    </row>
    <row r="233" spans="1:6">
      <c r="A233" s="5"/>
      <c r="B233" s="8" t="s">
        <v>16</v>
      </c>
      <c r="C233" s="8" t="s">
        <v>22</v>
      </c>
      <c r="D233" s="8" t="s">
        <v>190</v>
      </c>
      <c r="E233" s="5" t="s">
        <v>191</v>
      </c>
      <c r="F233" s="7"/>
    </row>
    <row r="234" spans="1:6">
      <c r="A234" s="5">
        <f>COUNTA($A$2:A233)</f>
        <v>90</v>
      </c>
      <c r="B234" s="5"/>
      <c r="C234" s="5"/>
      <c r="D234" s="6" t="s">
        <v>192</v>
      </c>
      <c r="E234" s="5" t="s">
        <v>193</v>
      </c>
      <c r="F234" s="7">
        <v>663.22</v>
      </c>
    </row>
    <row r="235" spans="1:6">
      <c r="A235" s="5"/>
      <c r="B235" s="8" t="s">
        <v>16</v>
      </c>
      <c r="C235" s="8" t="s">
        <v>22</v>
      </c>
      <c r="D235" s="8" t="s">
        <v>192</v>
      </c>
      <c r="E235" s="5" t="s">
        <v>193</v>
      </c>
      <c r="F235" s="7"/>
    </row>
    <row r="236" spans="1:6">
      <c r="A236" s="5">
        <f>COUNTA($A$2:A235)</f>
        <v>91</v>
      </c>
      <c r="B236" s="5"/>
      <c r="C236" s="5"/>
      <c r="D236" s="6" t="s">
        <v>194</v>
      </c>
      <c r="E236" s="5" t="s">
        <v>195</v>
      </c>
      <c r="F236" s="7">
        <v>431.27</v>
      </c>
    </row>
    <row r="237" spans="1:6">
      <c r="A237" s="5"/>
      <c r="B237" s="8" t="s">
        <v>16</v>
      </c>
      <c r="C237" s="8" t="s">
        <v>22</v>
      </c>
      <c r="D237" s="8" t="s">
        <v>194</v>
      </c>
      <c r="E237" s="5" t="s">
        <v>195</v>
      </c>
      <c r="F237" s="7"/>
    </row>
    <row r="238" spans="1:6">
      <c r="A238" s="5"/>
      <c r="B238" s="8" t="s">
        <v>16</v>
      </c>
      <c r="C238" s="8" t="s">
        <v>22</v>
      </c>
      <c r="D238" s="8" t="s">
        <v>194</v>
      </c>
      <c r="E238" s="5" t="s">
        <v>195</v>
      </c>
      <c r="F238" s="7"/>
    </row>
    <row r="239" spans="1:6">
      <c r="A239" s="5"/>
      <c r="B239" s="8" t="s">
        <v>16</v>
      </c>
      <c r="C239" s="8" t="s">
        <v>22</v>
      </c>
      <c r="D239" s="8" t="s">
        <v>194</v>
      </c>
      <c r="E239" s="5" t="s">
        <v>195</v>
      </c>
      <c r="F239" s="7"/>
    </row>
    <row r="240" spans="1:6">
      <c r="A240" s="5">
        <f>COUNTA($A$2:A239)</f>
        <v>92</v>
      </c>
      <c r="B240" s="5"/>
      <c r="C240" s="5"/>
      <c r="D240" s="6" t="s">
        <v>196</v>
      </c>
      <c r="E240" s="5" t="s">
        <v>197</v>
      </c>
      <c r="F240" s="7">
        <v>942.26</v>
      </c>
    </row>
    <row r="241" spans="1:6">
      <c r="A241" s="5"/>
      <c r="B241" s="8" t="s">
        <v>16</v>
      </c>
      <c r="C241" s="8" t="s">
        <v>22</v>
      </c>
      <c r="D241" s="8" t="s">
        <v>196</v>
      </c>
      <c r="E241" s="5" t="s">
        <v>197</v>
      </c>
      <c r="F241" s="7"/>
    </row>
    <row r="242" spans="1:6">
      <c r="A242" s="5">
        <f>COUNTA($A$2:A241)</f>
        <v>93</v>
      </c>
      <c r="B242" s="5"/>
      <c r="C242" s="5"/>
      <c r="D242" s="6" t="s">
        <v>198</v>
      </c>
      <c r="E242" s="5" t="s">
        <v>199</v>
      </c>
      <c r="F242" s="7">
        <v>773.64</v>
      </c>
    </row>
    <row r="243" spans="1:6">
      <c r="A243" s="5"/>
      <c r="B243" s="8" t="s">
        <v>16</v>
      </c>
      <c r="C243" s="8" t="s">
        <v>22</v>
      </c>
      <c r="D243" s="8" t="s">
        <v>198</v>
      </c>
      <c r="E243" s="5" t="s">
        <v>199</v>
      </c>
      <c r="F243" s="7"/>
    </row>
    <row r="244" spans="1:6">
      <c r="A244" s="5"/>
      <c r="B244" s="8" t="s">
        <v>16</v>
      </c>
      <c r="C244" s="8" t="s">
        <v>22</v>
      </c>
      <c r="D244" s="8" t="s">
        <v>198</v>
      </c>
      <c r="E244" s="5" t="s">
        <v>199</v>
      </c>
      <c r="F244" s="7"/>
    </row>
    <row r="245" spans="1:6">
      <c r="A245" s="5"/>
      <c r="B245" s="8" t="s">
        <v>16</v>
      </c>
      <c r="C245" s="8" t="s">
        <v>22</v>
      </c>
      <c r="D245" s="8" t="s">
        <v>198</v>
      </c>
      <c r="E245" s="5" t="s">
        <v>199</v>
      </c>
      <c r="F245" s="7"/>
    </row>
    <row r="246" spans="1:6">
      <c r="A246" s="5">
        <f>COUNTA($A$2:A245)</f>
        <v>94</v>
      </c>
      <c r="B246" s="5"/>
      <c r="C246" s="5"/>
      <c r="D246" s="6" t="s">
        <v>200</v>
      </c>
      <c r="E246" s="5" t="s">
        <v>201</v>
      </c>
      <c r="F246" s="7">
        <v>611.52</v>
      </c>
    </row>
    <row r="247" spans="1:6">
      <c r="A247" s="5"/>
      <c r="B247" s="8" t="s">
        <v>16</v>
      </c>
      <c r="C247" s="8" t="s">
        <v>22</v>
      </c>
      <c r="D247" s="8" t="s">
        <v>200</v>
      </c>
      <c r="E247" s="5" t="s">
        <v>201</v>
      </c>
      <c r="F247" s="7"/>
    </row>
    <row r="248" spans="1:6">
      <c r="A248" s="5">
        <f>COUNTA($A$2:A247)</f>
        <v>95</v>
      </c>
      <c r="B248" s="5"/>
      <c r="C248" s="5"/>
      <c r="D248" s="6" t="s">
        <v>202</v>
      </c>
      <c r="E248" s="5" t="s">
        <v>203</v>
      </c>
      <c r="F248" s="7">
        <v>159</v>
      </c>
    </row>
    <row r="249" spans="1:6">
      <c r="A249" s="5"/>
      <c r="B249" s="8" t="s">
        <v>16</v>
      </c>
      <c r="C249" s="8" t="s">
        <v>22</v>
      </c>
      <c r="D249" s="8" t="s">
        <v>202</v>
      </c>
      <c r="E249" s="5" t="s">
        <v>203</v>
      </c>
      <c r="F249" s="7"/>
    </row>
    <row r="250" spans="1:6">
      <c r="A250" s="5">
        <f>COUNTA($A$2:A249)</f>
        <v>96</v>
      </c>
      <c r="B250" s="5"/>
      <c r="C250" s="5"/>
      <c r="D250" s="6" t="s">
        <v>204</v>
      </c>
      <c r="E250" s="5" t="s">
        <v>205</v>
      </c>
      <c r="F250" s="7">
        <v>422.71</v>
      </c>
    </row>
    <row r="251" spans="1:6">
      <c r="A251" s="5"/>
      <c r="B251" s="8" t="s">
        <v>16</v>
      </c>
      <c r="C251" s="8" t="s">
        <v>22</v>
      </c>
      <c r="D251" s="8" t="s">
        <v>204</v>
      </c>
      <c r="E251" s="5" t="s">
        <v>205</v>
      </c>
      <c r="F251" s="7"/>
    </row>
    <row r="252" spans="1:6">
      <c r="A252" s="5">
        <f>COUNTA($A$2:A251)</f>
        <v>97</v>
      </c>
      <c r="B252" s="5"/>
      <c r="C252" s="5"/>
      <c r="D252" s="6" t="s">
        <v>206</v>
      </c>
      <c r="E252" s="5" t="s">
        <v>207</v>
      </c>
      <c r="F252" s="7">
        <v>1886.03</v>
      </c>
    </row>
    <row r="253" spans="1:6">
      <c r="A253" s="5"/>
      <c r="B253" s="8" t="s">
        <v>16</v>
      </c>
      <c r="C253" s="8" t="s">
        <v>22</v>
      </c>
      <c r="D253" s="8" t="s">
        <v>206</v>
      </c>
      <c r="E253" s="5" t="s">
        <v>207</v>
      </c>
      <c r="F253" s="7"/>
    </row>
    <row r="254" spans="1:6">
      <c r="A254" s="5"/>
      <c r="B254" s="8" t="s">
        <v>16</v>
      </c>
      <c r="C254" s="8" t="s">
        <v>22</v>
      </c>
      <c r="D254" s="8" t="s">
        <v>206</v>
      </c>
      <c r="E254" s="5" t="s">
        <v>207</v>
      </c>
      <c r="F254" s="7"/>
    </row>
    <row r="255" spans="1:6">
      <c r="A255" s="5"/>
      <c r="B255" s="8" t="s">
        <v>16</v>
      </c>
      <c r="C255" s="8" t="s">
        <v>22</v>
      </c>
      <c r="D255" s="8" t="s">
        <v>206</v>
      </c>
      <c r="E255" s="5" t="s">
        <v>207</v>
      </c>
      <c r="F255" s="7"/>
    </row>
    <row r="256" spans="1:6">
      <c r="A256" s="5"/>
      <c r="B256" s="8" t="s">
        <v>16</v>
      </c>
      <c r="C256" s="8" t="s">
        <v>22</v>
      </c>
      <c r="D256" s="8" t="s">
        <v>206</v>
      </c>
      <c r="E256" s="5" t="s">
        <v>207</v>
      </c>
      <c r="F256" s="7"/>
    </row>
    <row r="257" spans="1:6">
      <c r="A257" s="5"/>
      <c r="B257" s="8" t="s">
        <v>16</v>
      </c>
      <c r="C257" s="8" t="s">
        <v>22</v>
      </c>
      <c r="D257" s="8" t="s">
        <v>206</v>
      </c>
      <c r="E257" s="5" t="s">
        <v>207</v>
      </c>
      <c r="F257" s="7"/>
    </row>
    <row r="258" spans="1:6">
      <c r="A258" s="5">
        <f>COUNTA($A$2:A257)</f>
        <v>98</v>
      </c>
      <c r="B258" s="5"/>
      <c r="C258" s="5"/>
      <c r="D258" s="6" t="s">
        <v>208</v>
      </c>
      <c r="E258" s="5" t="s">
        <v>209</v>
      </c>
      <c r="F258" s="7">
        <v>468.57</v>
      </c>
    </row>
    <row r="259" spans="1:6">
      <c r="A259" s="5"/>
      <c r="B259" s="8" t="s">
        <v>16</v>
      </c>
      <c r="C259" s="8" t="s">
        <v>22</v>
      </c>
      <c r="D259" s="8" t="s">
        <v>208</v>
      </c>
      <c r="E259" s="5" t="s">
        <v>209</v>
      </c>
      <c r="F259" s="7"/>
    </row>
    <row r="260" spans="1:6">
      <c r="A260" s="5"/>
      <c r="B260" s="8" t="s">
        <v>16</v>
      </c>
      <c r="C260" s="8" t="s">
        <v>22</v>
      </c>
      <c r="D260" s="8" t="s">
        <v>208</v>
      </c>
      <c r="E260" s="5" t="s">
        <v>209</v>
      </c>
      <c r="F260" s="7"/>
    </row>
    <row r="261" spans="1:6">
      <c r="A261" s="5"/>
      <c r="B261" s="8" t="s">
        <v>16</v>
      </c>
      <c r="C261" s="8" t="s">
        <v>22</v>
      </c>
      <c r="D261" s="8" t="s">
        <v>208</v>
      </c>
      <c r="E261" s="5" t="s">
        <v>209</v>
      </c>
      <c r="F261" s="7"/>
    </row>
    <row r="262" spans="1:6">
      <c r="A262" s="5">
        <f>COUNTA($A$2:A261)</f>
        <v>99</v>
      </c>
      <c r="B262" s="5"/>
      <c r="C262" s="5"/>
      <c r="D262" s="6" t="s">
        <v>210</v>
      </c>
      <c r="E262" s="5" t="s">
        <v>211</v>
      </c>
      <c r="F262" s="7">
        <v>452.36</v>
      </c>
    </row>
    <row r="263" spans="1:6">
      <c r="A263" s="5"/>
      <c r="B263" s="8" t="s">
        <v>16</v>
      </c>
      <c r="C263" s="8" t="s">
        <v>22</v>
      </c>
      <c r="D263" s="8" t="s">
        <v>210</v>
      </c>
      <c r="E263" s="5" t="s">
        <v>211</v>
      </c>
      <c r="F263" s="7"/>
    </row>
    <row r="264" spans="1:6">
      <c r="A264" s="5">
        <f>COUNTA($A$2:A263)</f>
        <v>100</v>
      </c>
      <c r="B264" s="5"/>
      <c r="C264" s="5"/>
      <c r="D264" s="6" t="s">
        <v>212</v>
      </c>
      <c r="E264" s="5" t="s">
        <v>213</v>
      </c>
      <c r="F264" s="7">
        <v>1526.26</v>
      </c>
    </row>
    <row r="265" spans="1:6">
      <c r="A265" s="5"/>
      <c r="B265" s="8" t="s">
        <v>16</v>
      </c>
      <c r="C265" s="8" t="s">
        <v>22</v>
      </c>
      <c r="D265" s="8" t="s">
        <v>212</v>
      </c>
      <c r="E265" s="5" t="s">
        <v>213</v>
      </c>
      <c r="F265" s="7"/>
    </row>
    <row r="266" spans="1:6">
      <c r="A266" s="5"/>
      <c r="B266" s="8" t="s">
        <v>16</v>
      </c>
      <c r="C266" s="8" t="s">
        <v>22</v>
      </c>
      <c r="D266" s="8" t="s">
        <v>212</v>
      </c>
      <c r="E266" s="5" t="s">
        <v>213</v>
      </c>
      <c r="F266" s="7"/>
    </row>
    <row r="267" spans="1:6">
      <c r="A267" s="5"/>
      <c r="B267" s="8" t="s">
        <v>16</v>
      </c>
      <c r="C267" s="8" t="s">
        <v>22</v>
      </c>
      <c r="D267" s="8" t="s">
        <v>212</v>
      </c>
      <c r="E267" s="5" t="s">
        <v>213</v>
      </c>
      <c r="F267" s="7"/>
    </row>
    <row r="268" spans="1:6">
      <c r="A268" s="5">
        <f>COUNTA($A$2:A267)</f>
        <v>101</v>
      </c>
      <c r="B268" s="5"/>
      <c r="C268" s="5"/>
      <c r="D268" s="6" t="s">
        <v>214</v>
      </c>
      <c r="E268" s="5" t="s">
        <v>215</v>
      </c>
      <c r="F268" s="7">
        <v>650.48</v>
      </c>
    </row>
    <row r="269" spans="1:6">
      <c r="A269" s="5"/>
      <c r="B269" s="8" t="s">
        <v>16</v>
      </c>
      <c r="C269" s="8" t="s">
        <v>22</v>
      </c>
      <c r="D269" s="8" t="s">
        <v>214</v>
      </c>
      <c r="E269" s="5" t="s">
        <v>215</v>
      </c>
      <c r="F269" s="7"/>
    </row>
    <row r="270" spans="1:6">
      <c r="A270" s="5"/>
      <c r="B270" s="8" t="s">
        <v>16</v>
      </c>
      <c r="C270" s="8" t="s">
        <v>22</v>
      </c>
      <c r="D270" s="8" t="s">
        <v>214</v>
      </c>
      <c r="E270" s="5" t="s">
        <v>215</v>
      </c>
      <c r="F270" s="7"/>
    </row>
    <row r="271" spans="1:6">
      <c r="A271" s="5"/>
      <c r="B271" s="8" t="s">
        <v>16</v>
      </c>
      <c r="C271" s="8" t="s">
        <v>22</v>
      </c>
      <c r="D271" s="8" t="s">
        <v>214</v>
      </c>
      <c r="E271" s="5" t="s">
        <v>215</v>
      </c>
      <c r="F271" s="7"/>
    </row>
    <row r="272" spans="1:6">
      <c r="A272" s="5">
        <f>COUNTA($A$2:A271)</f>
        <v>102</v>
      </c>
      <c r="B272" s="5"/>
      <c r="C272" s="5"/>
      <c r="D272" s="6" t="s">
        <v>216</v>
      </c>
      <c r="E272" s="5" t="s">
        <v>217</v>
      </c>
      <c r="F272" s="7">
        <v>3063.59</v>
      </c>
    </row>
    <row r="273" spans="1:6">
      <c r="A273" s="5"/>
      <c r="B273" s="8" t="s">
        <v>16</v>
      </c>
      <c r="C273" s="8" t="s">
        <v>22</v>
      </c>
      <c r="D273" s="8" t="s">
        <v>216</v>
      </c>
      <c r="E273" s="5" t="s">
        <v>217</v>
      </c>
      <c r="F273" s="7"/>
    </row>
    <row r="274" spans="1:6">
      <c r="A274" s="5"/>
      <c r="B274" s="8" t="s">
        <v>16</v>
      </c>
      <c r="C274" s="8" t="s">
        <v>22</v>
      </c>
      <c r="D274" s="8" t="s">
        <v>216</v>
      </c>
      <c r="E274" s="5" t="s">
        <v>217</v>
      </c>
      <c r="F274" s="7"/>
    </row>
    <row r="275" spans="1:6">
      <c r="A275" s="5">
        <f>COUNTA($A$2:A274)</f>
        <v>103</v>
      </c>
      <c r="B275" s="5"/>
      <c r="C275" s="5"/>
      <c r="D275" s="6" t="s">
        <v>218</v>
      </c>
      <c r="E275" s="5" t="s">
        <v>219</v>
      </c>
      <c r="F275" s="7">
        <v>3292.6</v>
      </c>
    </row>
    <row r="276" spans="1:6">
      <c r="A276" s="5"/>
      <c r="B276" s="8" t="s">
        <v>16</v>
      </c>
      <c r="C276" s="8" t="s">
        <v>22</v>
      </c>
      <c r="D276" s="8" t="s">
        <v>218</v>
      </c>
      <c r="E276" s="5" t="s">
        <v>219</v>
      </c>
      <c r="F276" s="7"/>
    </row>
    <row r="277" spans="1:6">
      <c r="A277" s="5"/>
      <c r="B277" s="8" t="s">
        <v>16</v>
      </c>
      <c r="C277" s="8" t="s">
        <v>22</v>
      </c>
      <c r="D277" s="8" t="s">
        <v>218</v>
      </c>
      <c r="E277" s="5" t="s">
        <v>219</v>
      </c>
      <c r="F277" s="7"/>
    </row>
    <row r="278" ht="31" spans="1:6">
      <c r="A278" s="5">
        <f>COUNTA($A$2:A277)</f>
        <v>104</v>
      </c>
      <c r="B278" s="5"/>
      <c r="C278" s="8" t="s">
        <v>22</v>
      </c>
      <c r="D278" s="6" t="s">
        <v>220</v>
      </c>
      <c r="E278" s="5" t="s">
        <v>221</v>
      </c>
      <c r="F278" s="7">
        <v>1154.41</v>
      </c>
    </row>
    <row r="279" spans="1:6">
      <c r="A279" s="5">
        <f>COUNTA($A$2:A278)</f>
        <v>105</v>
      </c>
      <c r="B279" s="5"/>
      <c r="C279" s="5"/>
      <c r="D279" s="6" t="s">
        <v>222</v>
      </c>
      <c r="E279" s="5" t="s">
        <v>223</v>
      </c>
      <c r="F279" s="7">
        <v>1380.24</v>
      </c>
    </row>
    <row r="280" spans="1:6">
      <c r="A280" s="5"/>
      <c r="B280" s="8" t="s">
        <v>16</v>
      </c>
      <c r="C280" s="8" t="s">
        <v>22</v>
      </c>
      <c r="D280" s="8" t="s">
        <v>222</v>
      </c>
      <c r="E280" s="5" t="s">
        <v>223</v>
      </c>
      <c r="F280" s="7"/>
    </row>
    <row r="281" spans="1:6">
      <c r="A281" s="5">
        <f>COUNTA($A$2:A280)</f>
        <v>106</v>
      </c>
      <c r="B281" s="5"/>
      <c r="C281" s="5"/>
      <c r="D281" s="6" t="s">
        <v>224</v>
      </c>
      <c r="E281" s="5" t="s">
        <v>225</v>
      </c>
      <c r="F281" s="7">
        <v>1467.11</v>
      </c>
    </row>
    <row r="282" spans="1:6">
      <c r="A282" s="5"/>
      <c r="B282" s="8" t="s">
        <v>16</v>
      </c>
      <c r="C282" s="8" t="s">
        <v>22</v>
      </c>
      <c r="D282" s="8" t="s">
        <v>224</v>
      </c>
      <c r="E282" s="5" t="s">
        <v>225</v>
      </c>
      <c r="F282" s="7"/>
    </row>
    <row r="283" spans="1:6">
      <c r="A283" s="5"/>
      <c r="B283" s="8" t="s">
        <v>16</v>
      </c>
      <c r="C283" s="8" t="s">
        <v>22</v>
      </c>
      <c r="D283" s="8" t="s">
        <v>224</v>
      </c>
      <c r="E283" s="5" t="s">
        <v>225</v>
      </c>
      <c r="F283" s="7"/>
    </row>
    <row r="284" spans="1:6">
      <c r="A284" s="5"/>
      <c r="B284" s="8" t="s">
        <v>16</v>
      </c>
      <c r="C284" s="8" t="s">
        <v>22</v>
      </c>
      <c r="D284" s="8" t="s">
        <v>224</v>
      </c>
      <c r="E284" s="5" t="s">
        <v>225</v>
      </c>
      <c r="F284" s="7"/>
    </row>
    <row r="285" spans="1:6">
      <c r="A285" s="5"/>
      <c r="B285" s="8" t="s">
        <v>16</v>
      </c>
      <c r="C285" s="8" t="s">
        <v>22</v>
      </c>
      <c r="D285" s="8" t="s">
        <v>224</v>
      </c>
      <c r="E285" s="5" t="s">
        <v>225</v>
      </c>
      <c r="F285" s="7"/>
    </row>
    <row r="286" spans="1:6">
      <c r="A286" s="5">
        <f>COUNTA($A$2:A285)</f>
        <v>107</v>
      </c>
      <c r="B286" s="5"/>
      <c r="C286" s="5"/>
      <c r="D286" s="6" t="s">
        <v>226</v>
      </c>
      <c r="E286" s="5" t="s">
        <v>227</v>
      </c>
      <c r="F286" s="7">
        <v>2428.16</v>
      </c>
    </row>
    <row r="287" spans="1:6">
      <c r="A287" s="5"/>
      <c r="B287" s="8" t="s">
        <v>16</v>
      </c>
      <c r="C287" s="8" t="s">
        <v>22</v>
      </c>
      <c r="D287" s="8" t="s">
        <v>226</v>
      </c>
      <c r="E287" s="5" t="s">
        <v>227</v>
      </c>
      <c r="F287" s="7"/>
    </row>
    <row r="288" spans="1:6">
      <c r="A288" s="5"/>
      <c r="B288" s="8" t="s">
        <v>16</v>
      </c>
      <c r="C288" s="8" t="s">
        <v>22</v>
      </c>
      <c r="D288" s="8" t="s">
        <v>226</v>
      </c>
      <c r="E288" s="5" t="s">
        <v>227</v>
      </c>
      <c r="F288" s="7"/>
    </row>
    <row r="289" spans="1:6">
      <c r="A289" s="5">
        <f>COUNTA($A$2:A288)</f>
        <v>108</v>
      </c>
      <c r="B289" s="5"/>
      <c r="C289" s="5"/>
      <c r="D289" s="6" t="s">
        <v>228</v>
      </c>
      <c r="E289" s="5" t="s">
        <v>229</v>
      </c>
      <c r="F289" s="7">
        <v>2583.19</v>
      </c>
    </row>
    <row r="290" spans="1:6">
      <c r="A290" s="5"/>
      <c r="B290" s="8" t="s">
        <v>16</v>
      </c>
      <c r="C290" s="8" t="s">
        <v>22</v>
      </c>
      <c r="D290" s="8" t="s">
        <v>228</v>
      </c>
      <c r="E290" s="5" t="s">
        <v>229</v>
      </c>
      <c r="F290" s="7"/>
    </row>
    <row r="291" ht="31" spans="1:6">
      <c r="A291" s="5">
        <f>COUNTA($A$2:A290)</f>
        <v>109</v>
      </c>
      <c r="B291" s="5"/>
      <c r="C291" s="8" t="s">
        <v>22</v>
      </c>
      <c r="D291" s="6" t="s">
        <v>92</v>
      </c>
      <c r="E291" s="5" t="s">
        <v>93</v>
      </c>
      <c r="F291" s="7">
        <v>848</v>
      </c>
    </row>
    <row r="292" ht="31" spans="1:6">
      <c r="A292" s="5">
        <f>COUNTA($A$2:A291)</f>
        <v>110</v>
      </c>
      <c r="B292" s="5"/>
      <c r="C292" s="8" t="s">
        <v>22</v>
      </c>
      <c r="D292" s="8" t="s">
        <v>230</v>
      </c>
      <c r="E292" s="5" t="s">
        <v>231</v>
      </c>
      <c r="F292" s="7">
        <v>13640.4</v>
      </c>
    </row>
    <row r="293" spans="1:6">
      <c r="A293" s="5">
        <f>COUNTA($A$2:A292)</f>
        <v>111</v>
      </c>
      <c r="B293" s="5"/>
      <c r="C293" s="5"/>
      <c r="D293" s="6" t="s">
        <v>232</v>
      </c>
      <c r="E293" s="5" t="s">
        <v>233</v>
      </c>
      <c r="F293" s="7">
        <v>415.84</v>
      </c>
    </row>
    <row r="294" spans="1:6">
      <c r="A294" s="5"/>
      <c r="B294" s="8" t="s">
        <v>16</v>
      </c>
      <c r="C294" s="8" t="s">
        <v>22</v>
      </c>
      <c r="D294" s="8" t="s">
        <v>232</v>
      </c>
      <c r="E294" s="5" t="s">
        <v>233</v>
      </c>
      <c r="F294" s="7"/>
    </row>
    <row r="295" spans="1:6">
      <c r="A295" s="5">
        <f>COUNTA($A$2:A294)</f>
        <v>112</v>
      </c>
      <c r="B295" s="5"/>
      <c r="C295" s="5"/>
      <c r="D295" s="6" t="s">
        <v>234</v>
      </c>
      <c r="E295" s="5" t="s">
        <v>235</v>
      </c>
      <c r="F295" s="7">
        <v>896.74</v>
      </c>
    </row>
    <row r="296" spans="1:6">
      <c r="A296" s="5"/>
      <c r="B296" s="8" t="s">
        <v>16</v>
      </c>
      <c r="C296" s="8" t="s">
        <v>22</v>
      </c>
      <c r="D296" s="8" t="s">
        <v>234</v>
      </c>
      <c r="E296" s="5" t="s">
        <v>235</v>
      </c>
      <c r="F296" s="7"/>
    </row>
    <row r="297" spans="1:6">
      <c r="A297" s="5"/>
      <c r="B297" s="8" t="s">
        <v>16</v>
      </c>
      <c r="C297" s="8" t="s">
        <v>22</v>
      </c>
      <c r="D297" s="8" t="s">
        <v>234</v>
      </c>
      <c r="E297" s="5" t="s">
        <v>235</v>
      </c>
      <c r="F297" s="7"/>
    </row>
    <row r="298" spans="1:6">
      <c r="A298" s="5"/>
      <c r="B298" s="8" t="s">
        <v>16</v>
      </c>
      <c r="C298" s="8" t="s">
        <v>22</v>
      </c>
      <c r="D298" s="8" t="s">
        <v>234</v>
      </c>
      <c r="E298" s="5" t="s">
        <v>235</v>
      </c>
      <c r="F298" s="7"/>
    </row>
    <row r="299" spans="1:6">
      <c r="A299" s="5">
        <f>COUNTA($A$2:A298)</f>
        <v>113</v>
      </c>
      <c r="B299" s="5"/>
      <c r="C299" s="5"/>
      <c r="D299" s="6" t="s">
        <v>236</v>
      </c>
      <c r="E299" s="5" t="s">
        <v>237</v>
      </c>
      <c r="F299" s="7">
        <v>932.03</v>
      </c>
    </row>
    <row r="300" spans="1:6">
      <c r="A300" s="5"/>
      <c r="B300" s="8" t="s">
        <v>16</v>
      </c>
      <c r="C300" s="8" t="s">
        <v>22</v>
      </c>
      <c r="D300" s="8" t="s">
        <v>236</v>
      </c>
      <c r="E300" s="5" t="s">
        <v>237</v>
      </c>
      <c r="F300" s="7"/>
    </row>
    <row r="301" ht="31" spans="1:6">
      <c r="A301" s="5">
        <f>COUNTA($A$2:A300)</f>
        <v>114</v>
      </c>
      <c r="B301" s="5"/>
      <c r="C301" s="8" t="s">
        <v>22</v>
      </c>
      <c r="D301" s="6" t="s">
        <v>238</v>
      </c>
      <c r="E301" s="5" t="s">
        <v>239</v>
      </c>
      <c r="F301" s="7">
        <v>9320</v>
      </c>
    </row>
    <row r="302" ht="31" spans="1:6">
      <c r="A302" s="5">
        <f>COUNTA($A$2:A301)</f>
        <v>115</v>
      </c>
      <c r="B302" s="5"/>
      <c r="C302" s="8" t="s">
        <v>22</v>
      </c>
      <c r="D302" s="6" t="s">
        <v>240</v>
      </c>
      <c r="E302" s="5" t="s">
        <v>241</v>
      </c>
      <c r="F302" s="7">
        <v>72.42</v>
      </c>
    </row>
    <row r="303" spans="1:6">
      <c r="A303" s="5">
        <f>COUNTA($A$2:A302)</f>
        <v>116</v>
      </c>
      <c r="B303" s="5"/>
      <c r="C303" s="5"/>
      <c r="D303" s="6" t="s">
        <v>242</v>
      </c>
      <c r="E303" s="5" t="s">
        <v>243</v>
      </c>
      <c r="F303" s="7">
        <v>842.48</v>
      </c>
    </row>
    <row r="304" spans="1:6">
      <c r="A304" s="5"/>
      <c r="B304" s="8" t="s">
        <v>16</v>
      </c>
      <c r="C304" s="8" t="s">
        <v>22</v>
      </c>
      <c r="D304" s="8" t="s">
        <v>242</v>
      </c>
      <c r="E304" s="5" t="s">
        <v>243</v>
      </c>
      <c r="F304" s="7"/>
    </row>
    <row r="305" spans="1:6">
      <c r="A305" s="5"/>
      <c r="B305" s="8" t="s">
        <v>16</v>
      </c>
      <c r="C305" s="8" t="s">
        <v>22</v>
      </c>
      <c r="D305" s="8" t="s">
        <v>242</v>
      </c>
      <c r="E305" s="5" t="s">
        <v>243</v>
      </c>
      <c r="F305" s="7"/>
    </row>
    <row r="306" spans="1:6">
      <c r="A306" s="5"/>
      <c r="B306" s="8" t="s">
        <v>16</v>
      </c>
      <c r="C306" s="8" t="s">
        <v>22</v>
      </c>
      <c r="D306" s="8" t="s">
        <v>242</v>
      </c>
      <c r="E306" s="5" t="s">
        <v>243</v>
      </c>
      <c r="F306" s="7"/>
    </row>
    <row r="307" spans="1:6">
      <c r="A307" s="5"/>
      <c r="B307" s="8" t="s">
        <v>16</v>
      </c>
      <c r="C307" s="8" t="s">
        <v>22</v>
      </c>
      <c r="D307" s="8" t="s">
        <v>242</v>
      </c>
      <c r="E307" s="5" t="s">
        <v>243</v>
      </c>
      <c r="F307" s="7"/>
    </row>
    <row r="308" spans="1:6">
      <c r="A308" s="5"/>
      <c r="B308" s="8" t="s">
        <v>16</v>
      </c>
      <c r="C308" s="8" t="s">
        <v>22</v>
      </c>
      <c r="D308" s="8" t="s">
        <v>242</v>
      </c>
      <c r="E308" s="5" t="s">
        <v>243</v>
      </c>
      <c r="F308" s="7"/>
    </row>
    <row r="309" spans="1:6">
      <c r="A309" s="5">
        <f>COUNTA($A$2:A308)</f>
        <v>117</v>
      </c>
      <c r="B309" s="5"/>
      <c r="C309" s="5"/>
      <c r="D309" s="6" t="s">
        <v>244</v>
      </c>
      <c r="E309" s="5" t="s">
        <v>245</v>
      </c>
      <c r="F309" s="7">
        <v>250.58</v>
      </c>
    </row>
    <row r="310" spans="1:6">
      <c r="A310" s="5"/>
      <c r="B310" s="8" t="s">
        <v>16</v>
      </c>
      <c r="C310" s="8" t="s">
        <v>22</v>
      </c>
      <c r="D310" s="8" t="s">
        <v>244</v>
      </c>
      <c r="E310" s="5" t="s">
        <v>245</v>
      </c>
      <c r="F310" s="7"/>
    </row>
    <row r="311" spans="1:6">
      <c r="A311" s="5">
        <f>COUNTA($A$2:A310)</f>
        <v>118</v>
      </c>
      <c r="B311" s="5"/>
      <c r="C311" s="5"/>
      <c r="D311" s="6" t="s">
        <v>246</v>
      </c>
      <c r="E311" s="5" t="s">
        <v>247</v>
      </c>
      <c r="F311" s="7">
        <v>614.8</v>
      </c>
    </row>
    <row r="312" spans="1:6">
      <c r="A312" s="5"/>
      <c r="B312" s="8" t="s">
        <v>16</v>
      </c>
      <c r="C312" s="8" t="s">
        <v>22</v>
      </c>
      <c r="D312" s="8" t="s">
        <v>246</v>
      </c>
      <c r="E312" s="5" t="s">
        <v>247</v>
      </c>
      <c r="F312" s="7"/>
    </row>
    <row r="313" ht="31" spans="1:6">
      <c r="A313" s="5">
        <f>COUNTA($A$2:A312)</f>
        <v>119</v>
      </c>
      <c r="B313" s="5"/>
      <c r="C313" s="8" t="s">
        <v>22</v>
      </c>
      <c r="D313" s="6" t="s">
        <v>248</v>
      </c>
      <c r="E313" s="5" t="s">
        <v>249</v>
      </c>
      <c r="F313" s="7">
        <v>413.84</v>
      </c>
    </row>
    <row r="314" spans="1:6">
      <c r="A314" s="5">
        <f>COUNTA($A$2:A313)</f>
        <v>120</v>
      </c>
      <c r="B314" s="5"/>
      <c r="C314" s="5"/>
      <c r="D314" s="6" t="s">
        <v>250</v>
      </c>
      <c r="E314" s="5" t="s">
        <v>251</v>
      </c>
      <c r="F314" s="7">
        <v>1705</v>
      </c>
    </row>
    <row r="315" spans="1:6">
      <c r="A315" s="5"/>
      <c r="B315" s="8" t="s">
        <v>16</v>
      </c>
      <c r="C315" s="8" t="s">
        <v>22</v>
      </c>
      <c r="D315" s="8" t="s">
        <v>250</v>
      </c>
      <c r="E315" s="5" t="s">
        <v>251</v>
      </c>
      <c r="F315" s="7"/>
    </row>
    <row r="316" spans="1:6">
      <c r="A316" s="5">
        <f>COUNTA($A$2:A315)</f>
        <v>121</v>
      </c>
      <c r="B316" s="5"/>
      <c r="C316" s="5"/>
      <c r="D316" s="6" t="s">
        <v>252</v>
      </c>
      <c r="E316" s="5" t="s">
        <v>253</v>
      </c>
      <c r="F316" s="7">
        <v>954.19</v>
      </c>
    </row>
    <row r="317" spans="1:6">
      <c r="A317" s="5"/>
      <c r="B317" s="8" t="s">
        <v>16</v>
      </c>
      <c r="C317" s="8" t="s">
        <v>22</v>
      </c>
      <c r="D317" s="8" t="s">
        <v>252</v>
      </c>
      <c r="E317" s="5" t="s">
        <v>253</v>
      </c>
      <c r="F317" s="7"/>
    </row>
    <row r="318" spans="1:6">
      <c r="A318" s="5">
        <f>COUNTA($A$2:A317)</f>
        <v>122</v>
      </c>
      <c r="B318" s="5"/>
      <c r="C318" s="5"/>
      <c r="D318" s="6" t="s">
        <v>254</v>
      </c>
      <c r="E318" s="5" t="s">
        <v>255</v>
      </c>
      <c r="F318" s="7">
        <v>1653.6</v>
      </c>
    </row>
    <row r="319" spans="1:6">
      <c r="A319" s="5"/>
      <c r="B319" s="8" t="s">
        <v>16</v>
      </c>
      <c r="C319" s="8" t="s">
        <v>22</v>
      </c>
      <c r="D319" s="8" t="s">
        <v>254</v>
      </c>
      <c r="E319" s="5" t="s">
        <v>255</v>
      </c>
      <c r="F319" s="7"/>
    </row>
    <row r="320" ht="31" spans="1:6">
      <c r="A320" s="5">
        <f>COUNTA($A$2:A319)</f>
        <v>123</v>
      </c>
      <c r="B320" s="5"/>
      <c r="C320" s="8" t="s">
        <v>256</v>
      </c>
      <c r="D320" s="6" t="s">
        <v>257</v>
      </c>
      <c r="E320" s="5" t="s">
        <v>258</v>
      </c>
      <c r="F320" s="7">
        <v>5877.24</v>
      </c>
    </row>
    <row r="321" spans="1:6">
      <c r="A321" s="5">
        <f>COUNTA($A$2:A320)</f>
        <v>124</v>
      </c>
      <c r="B321" s="5"/>
      <c r="C321" s="5"/>
      <c r="D321" s="6" t="s">
        <v>259</v>
      </c>
      <c r="E321" s="5" t="s">
        <v>260</v>
      </c>
      <c r="F321" s="7">
        <v>32664</v>
      </c>
    </row>
    <row r="322" spans="1:6">
      <c r="A322" s="5"/>
      <c r="B322" s="8" t="s">
        <v>16</v>
      </c>
      <c r="C322" s="8" t="s">
        <v>256</v>
      </c>
      <c r="D322" s="8" t="s">
        <v>259</v>
      </c>
      <c r="E322" s="5" t="s">
        <v>260</v>
      </c>
      <c r="F322" s="7"/>
    </row>
    <row r="323" spans="1:6">
      <c r="A323" s="5"/>
      <c r="B323" s="8" t="s">
        <v>16</v>
      </c>
      <c r="C323" s="8" t="s">
        <v>256</v>
      </c>
      <c r="D323" s="8" t="s">
        <v>259</v>
      </c>
      <c r="E323" s="5" t="s">
        <v>260</v>
      </c>
      <c r="F323" s="7"/>
    </row>
    <row r="324" ht="31" spans="1:6">
      <c r="A324" s="5">
        <f>COUNTA($A$2:A323)</f>
        <v>125</v>
      </c>
      <c r="B324" s="5"/>
      <c r="C324" s="8" t="s">
        <v>256</v>
      </c>
      <c r="D324" s="6" t="s">
        <v>261</v>
      </c>
      <c r="E324" s="5" t="s">
        <v>262</v>
      </c>
      <c r="F324" s="7">
        <v>3120</v>
      </c>
    </row>
    <row r="325" spans="1:6">
      <c r="A325" s="5">
        <f>COUNTA($A$2:A324)</f>
        <v>126</v>
      </c>
      <c r="B325" s="5"/>
      <c r="C325" s="5"/>
      <c r="D325" s="6" t="s">
        <v>263</v>
      </c>
      <c r="E325" s="5" t="s">
        <v>264</v>
      </c>
      <c r="F325" s="7">
        <v>5400</v>
      </c>
    </row>
    <row r="326" spans="1:6">
      <c r="A326" s="5"/>
      <c r="B326" s="8" t="s">
        <v>16</v>
      </c>
      <c r="C326" s="8" t="s">
        <v>256</v>
      </c>
      <c r="D326" s="8" t="s">
        <v>263</v>
      </c>
      <c r="E326" s="5" t="s">
        <v>264</v>
      </c>
      <c r="F326" s="7"/>
    </row>
    <row r="327" ht="31" spans="1:6">
      <c r="A327" s="5">
        <f>COUNTA($A$2:A326)</f>
        <v>127</v>
      </c>
      <c r="B327" s="5"/>
      <c r="C327" s="8" t="s">
        <v>265</v>
      </c>
      <c r="D327" s="6" t="s">
        <v>266</v>
      </c>
      <c r="E327" s="5" t="s">
        <v>267</v>
      </c>
      <c r="F327" s="7">
        <v>2016</v>
      </c>
    </row>
    <row r="328" ht="31" spans="1:6">
      <c r="A328" s="5">
        <f>COUNTA($A$2:A327)</f>
        <v>128</v>
      </c>
      <c r="B328" s="5"/>
      <c r="C328" s="8" t="s">
        <v>265</v>
      </c>
      <c r="D328" s="6" t="s">
        <v>268</v>
      </c>
      <c r="E328" s="5" t="s">
        <v>269</v>
      </c>
      <c r="F328" s="7">
        <v>1620</v>
      </c>
    </row>
    <row r="329" spans="1:6">
      <c r="A329" s="5">
        <f>COUNTA($A$2:A328)</f>
        <v>129</v>
      </c>
      <c r="B329" s="5"/>
      <c r="C329" s="5"/>
      <c r="D329" s="6" t="s">
        <v>270</v>
      </c>
      <c r="E329" s="5" t="s">
        <v>271</v>
      </c>
      <c r="F329" s="7">
        <v>10572</v>
      </c>
    </row>
    <row r="330" spans="1:6">
      <c r="A330" s="5"/>
      <c r="B330" s="8" t="s">
        <v>16</v>
      </c>
      <c r="C330" s="8" t="s">
        <v>265</v>
      </c>
      <c r="D330" s="8" t="s">
        <v>270</v>
      </c>
      <c r="E330" s="5" t="s">
        <v>271</v>
      </c>
      <c r="F330" s="7"/>
    </row>
    <row r="331" ht="31" spans="1:6">
      <c r="A331" s="5">
        <f>COUNTA($A$2:A330)</f>
        <v>130</v>
      </c>
      <c r="B331" s="5"/>
      <c r="C331" s="8" t="s">
        <v>265</v>
      </c>
      <c r="D331" s="6" t="s">
        <v>272</v>
      </c>
      <c r="E331" s="5" t="s">
        <v>273</v>
      </c>
      <c r="F331" s="7">
        <v>2836.8</v>
      </c>
    </row>
    <row r="332" ht="31" spans="1:6">
      <c r="A332" s="5">
        <f>COUNTA($A$2:A331)</f>
        <v>131</v>
      </c>
      <c r="B332" s="5"/>
      <c r="C332" s="8" t="s">
        <v>265</v>
      </c>
      <c r="D332" s="6" t="s">
        <v>274</v>
      </c>
      <c r="E332" s="5" t="s">
        <v>275</v>
      </c>
      <c r="F332" s="7">
        <v>2685.6</v>
      </c>
    </row>
    <row r="333" ht="31" spans="1:6">
      <c r="A333" s="5">
        <f>COUNTA($A$2:A332)</f>
        <v>132</v>
      </c>
      <c r="B333" s="5"/>
      <c r="C333" s="8" t="s">
        <v>265</v>
      </c>
      <c r="D333" s="6" t="s">
        <v>276</v>
      </c>
      <c r="E333" s="5" t="s">
        <v>277</v>
      </c>
      <c r="F333" s="7">
        <v>1298.4</v>
      </c>
    </row>
    <row r="334" spans="1:6">
      <c r="A334" s="5">
        <f>COUNTA($A$2:A333)</f>
        <v>133</v>
      </c>
      <c r="B334" s="5"/>
      <c r="C334" s="5"/>
      <c r="D334" s="6" t="s">
        <v>278</v>
      </c>
      <c r="E334" s="5" t="s">
        <v>279</v>
      </c>
      <c r="F334" s="7">
        <v>194.33</v>
      </c>
    </row>
    <row r="335" spans="1:6">
      <c r="A335" s="5"/>
      <c r="B335" s="8" t="s">
        <v>16</v>
      </c>
      <c r="C335" s="8" t="s">
        <v>265</v>
      </c>
      <c r="D335" s="8" t="s">
        <v>278</v>
      </c>
      <c r="E335" s="5" t="s">
        <v>279</v>
      </c>
      <c r="F335" s="7"/>
    </row>
    <row r="336" spans="1:6">
      <c r="A336" s="5"/>
      <c r="B336" s="8" t="s">
        <v>16</v>
      </c>
      <c r="C336" s="8" t="s">
        <v>265</v>
      </c>
      <c r="D336" s="8" t="s">
        <v>278</v>
      </c>
      <c r="E336" s="5" t="s">
        <v>279</v>
      </c>
      <c r="F336" s="7"/>
    </row>
    <row r="337" spans="1:6">
      <c r="A337" s="5">
        <f>COUNTA($A$2:A336)</f>
        <v>134</v>
      </c>
      <c r="B337" s="5"/>
      <c r="C337" s="5"/>
      <c r="D337" s="6" t="s">
        <v>280</v>
      </c>
      <c r="E337" s="5" t="s">
        <v>281</v>
      </c>
      <c r="F337" s="7">
        <v>11109.75</v>
      </c>
    </row>
    <row r="338" spans="1:6">
      <c r="A338" s="5"/>
      <c r="B338" s="8" t="s">
        <v>16</v>
      </c>
      <c r="C338" s="8" t="s">
        <v>265</v>
      </c>
      <c r="D338" s="8" t="s">
        <v>280</v>
      </c>
      <c r="E338" s="5" t="s">
        <v>281</v>
      </c>
      <c r="F338" s="7"/>
    </row>
    <row r="339" ht="31" spans="1:6">
      <c r="A339" s="5">
        <f>COUNTA($A$2:A338)</f>
        <v>135</v>
      </c>
      <c r="B339" s="5"/>
      <c r="C339" s="8" t="s">
        <v>265</v>
      </c>
      <c r="D339" s="6" t="s">
        <v>282</v>
      </c>
      <c r="E339" s="5" t="s">
        <v>283</v>
      </c>
      <c r="F339" s="7">
        <v>158.6</v>
      </c>
    </row>
    <row r="340" spans="1:6">
      <c r="A340" s="5">
        <f>COUNTA($A$2:A339)</f>
        <v>136</v>
      </c>
      <c r="B340" s="5"/>
      <c r="C340" s="5"/>
      <c r="D340" s="6" t="s">
        <v>284</v>
      </c>
      <c r="E340" s="5" t="s">
        <v>285</v>
      </c>
      <c r="F340" s="7">
        <v>1116.98</v>
      </c>
    </row>
    <row r="341" spans="1:6">
      <c r="A341" s="5"/>
      <c r="B341" s="8" t="s">
        <v>16</v>
      </c>
      <c r="C341" s="8" t="s">
        <v>265</v>
      </c>
      <c r="D341" s="8" t="s">
        <v>284</v>
      </c>
      <c r="E341" s="5" t="s">
        <v>285</v>
      </c>
      <c r="F341" s="7"/>
    </row>
    <row r="342" spans="1:6">
      <c r="A342" s="5"/>
      <c r="B342" s="8" t="s">
        <v>16</v>
      </c>
      <c r="C342" s="8" t="s">
        <v>265</v>
      </c>
      <c r="D342" s="8" t="s">
        <v>284</v>
      </c>
      <c r="E342" s="5" t="s">
        <v>285</v>
      </c>
      <c r="F342" s="7"/>
    </row>
    <row r="343" spans="1:6">
      <c r="A343" s="5"/>
      <c r="B343" s="8" t="s">
        <v>16</v>
      </c>
      <c r="C343" s="8" t="s">
        <v>265</v>
      </c>
      <c r="D343" s="8" t="s">
        <v>284</v>
      </c>
      <c r="E343" s="5" t="s">
        <v>285</v>
      </c>
      <c r="F343" s="7"/>
    </row>
    <row r="344" spans="1:6">
      <c r="A344" s="5">
        <f>COUNTA($A$2:A343)</f>
        <v>137</v>
      </c>
      <c r="B344" s="5"/>
      <c r="C344" s="5"/>
      <c r="D344" s="6" t="s">
        <v>286</v>
      </c>
      <c r="E344" s="5" t="s">
        <v>287</v>
      </c>
      <c r="F344" s="7">
        <v>659.12</v>
      </c>
    </row>
    <row r="345" spans="1:6">
      <c r="A345" s="5"/>
      <c r="B345" s="8" t="s">
        <v>16</v>
      </c>
      <c r="C345" s="8" t="s">
        <v>265</v>
      </c>
      <c r="D345" s="8" t="s">
        <v>286</v>
      </c>
      <c r="E345" s="5" t="s">
        <v>288</v>
      </c>
      <c r="F345" s="7"/>
    </row>
    <row r="346" ht="15.5" spans="1:6">
      <c r="A346" s="5">
        <f>COUNTA($A$2:A345)</f>
        <v>138</v>
      </c>
      <c r="B346" s="5"/>
      <c r="C346" s="8" t="s">
        <v>265</v>
      </c>
      <c r="D346" s="6" t="s">
        <v>289</v>
      </c>
      <c r="E346" s="5" t="s">
        <v>290</v>
      </c>
      <c r="F346" s="7">
        <v>608.76</v>
      </c>
    </row>
    <row r="347" spans="1:6">
      <c r="A347" s="5">
        <f>COUNTA($A$2:A346)</f>
        <v>139</v>
      </c>
      <c r="B347" s="5"/>
      <c r="C347" s="5"/>
      <c r="D347" s="6" t="s">
        <v>291</v>
      </c>
      <c r="E347" s="5" t="s">
        <v>292</v>
      </c>
      <c r="F347" s="7">
        <v>58634.8</v>
      </c>
    </row>
    <row r="348" spans="1:6">
      <c r="A348" s="5"/>
      <c r="B348" s="8" t="s">
        <v>16</v>
      </c>
      <c r="C348" s="8" t="s">
        <v>265</v>
      </c>
      <c r="D348" s="8" t="s">
        <v>291</v>
      </c>
      <c r="E348" s="5" t="s">
        <v>292</v>
      </c>
      <c r="F348" s="7"/>
    </row>
    <row r="349" spans="1:6">
      <c r="A349" s="5"/>
      <c r="B349" s="8" t="s">
        <v>16</v>
      </c>
      <c r="C349" s="8" t="s">
        <v>265</v>
      </c>
      <c r="D349" s="8" t="s">
        <v>291</v>
      </c>
      <c r="E349" s="5" t="s">
        <v>292</v>
      </c>
      <c r="F349" s="7"/>
    </row>
    <row r="350" ht="31" spans="1:6">
      <c r="A350" s="5">
        <f>COUNTA($A$2:A349)</f>
        <v>140</v>
      </c>
      <c r="B350" s="5"/>
      <c r="C350" s="8" t="s">
        <v>265</v>
      </c>
      <c r="D350" s="6" t="s">
        <v>293</v>
      </c>
      <c r="E350" s="5" t="s">
        <v>294</v>
      </c>
      <c r="F350" s="7">
        <v>691.6</v>
      </c>
    </row>
    <row r="351" spans="1:6">
      <c r="A351" s="5">
        <f>COUNTA($A$2:A350)</f>
        <v>141</v>
      </c>
      <c r="B351" s="5"/>
      <c r="C351" s="5"/>
      <c r="D351" s="6" t="s">
        <v>295</v>
      </c>
      <c r="E351" s="5" t="s">
        <v>296</v>
      </c>
      <c r="F351" s="7">
        <v>316.786</v>
      </c>
    </row>
    <row r="352" spans="1:6">
      <c r="A352" s="5"/>
      <c r="B352" s="8" t="s">
        <v>16</v>
      </c>
      <c r="C352" s="8" t="s">
        <v>265</v>
      </c>
      <c r="D352" s="8" t="s">
        <v>295</v>
      </c>
      <c r="E352" s="5" t="s">
        <v>296</v>
      </c>
      <c r="F352" s="7"/>
    </row>
    <row r="353" ht="31" spans="1:6">
      <c r="A353" s="5">
        <f>COUNTA($A$2:A352)</f>
        <v>142</v>
      </c>
      <c r="B353" s="5"/>
      <c r="C353" s="8" t="s">
        <v>265</v>
      </c>
      <c r="D353" s="6" t="s">
        <v>297</v>
      </c>
      <c r="E353" s="5" t="s">
        <v>298</v>
      </c>
      <c r="F353" s="7">
        <v>138.89</v>
      </c>
    </row>
    <row r="354" spans="1:6">
      <c r="A354" s="5">
        <f>COUNTA($A$2:A353)</f>
        <v>143</v>
      </c>
      <c r="B354" s="5"/>
      <c r="C354" s="5"/>
      <c r="D354" s="6" t="s">
        <v>299</v>
      </c>
      <c r="E354" s="5" t="s">
        <v>300</v>
      </c>
      <c r="F354" s="7">
        <v>3106.8</v>
      </c>
    </row>
    <row r="355" spans="1:6">
      <c r="A355" s="5"/>
      <c r="B355" s="8" t="s">
        <v>16</v>
      </c>
      <c r="C355" s="8" t="s">
        <v>265</v>
      </c>
      <c r="D355" s="8" t="s">
        <v>299</v>
      </c>
      <c r="E355" s="5" t="s">
        <v>300</v>
      </c>
      <c r="F355" s="7"/>
    </row>
    <row r="356" spans="1:6">
      <c r="A356" s="5">
        <f>COUNTA($A$2:A355)</f>
        <v>144</v>
      </c>
      <c r="B356" s="5"/>
      <c r="C356" s="5"/>
      <c r="D356" s="6" t="s">
        <v>301</v>
      </c>
      <c r="E356" s="5" t="s">
        <v>302</v>
      </c>
      <c r="F356" s="7">
        <v>1786.85</v>
      </c>
    </row>
    <row r="357" spans="1:6">
      <c r="A357" s="5"/>
      <c r="B357" s="8" t="s">
        <v>16</v>
      </c>
      <c r="C357" s="8" t="s">
        <v>265</v>
      </c>
      <c r="D357" s="8" t="s">
        <v>301</v>
      </c>
      <c r="E357" s="5" t="s">
        <v>302</v>
      </c>
      <c r="F357" s="7"/>
    </row>
    <row r="358" spans="1:6">
      <c r="A358" s="5"/>
      <c r="B358" s="8" t="s">
        <v>16</v>
      </c>
      <c r="C358" s="8" t="s">
        <v>265</v>
      </c>
      <c r="D358" s="8" t="s">
        <v>301</v>
      </c>
      <c r="E358" s="5" t="s">
        <v>302</v>
      </c>
      <c r="F358" s="7"/>
    </row>
    <row r="359" spans="1:6">
      <c r="A359" s="5"/>
      <c r="B359" s="8" t="s">
        <v>16</v>
      </c>
      <c r="C359" s="8" t="s">
        <v>265</v>
      </c>
      <c r="D359" s="8" t="s">
        <v>301</v>
      </c>
      <c r="E359" s="5" t="s">
        <v>302</v>
      </c>
      <c r="F359" s="7"/>
    </row>
    <row r="360" spans="1:6">
      <c r="A360" s="5">
        <f>COUNTA($A$2:A359)</f>
        <v>145</v>
      </c>
      <c r="B360" s="5"/>
      <c r="C360" s="5"/>
      <c r="D360" s="6" t="s">
        <v>303</v>
      </c>
      <c r="E360" s="5" t="s">
        <v>304</v>
      </c>
      <c r="F360" s="7">
        <v>7196.7</v>
      </c>
    </row>
    <row r="361" spans="1:6">
      <c r="A361" s="5"/>
      <c r="B361" s="8" t="s">
        <v>16</v>
      </c>
      <c r="C361" s="8" t="s">
        <v>265</v>
      </c>
      <c r="D361" s="8" t="s">
        <v>303</v>
      </c>
      <c r="E361" s="5" t="s">
        <v>304</v>
      </c>
      <c r="F361" s="7"/>
    </row>
    <row r="362" spans="1:6">
      <c r="A362" s="5">
        <f>COUNTA($A$2:A361)</f>
        <v>146</v>
      </c>
      <c r="B362" s="5"/>
      <c r="C362" s="5"/>
      <c r="D362" s="6" t="s">
        <v>305</v>
      </c>
      <c r="E362" s="5" t="s">
        <v>306</v>
      </c>
      <c r="F362" s="7">
        <v>61.6</v>
      </c>
    </row>
    <row r="363" spans="1:6">
      <c r="A363" s="5"/>
      <c r="B363" s="8" t="s">
        <v>16</v>
      </c>
      <c r="C363" s="8" t="s">
        <v>265</v>
      </c>
      <c r="D363" s="8" t="s">
        <v>305</v>
      </c>
      <c r="E363" s="5" t="s">
        <v>306</v>
      </c>
      <c r="F363" s="7"/>
    </row>
    <row r="364" spans="1:6">
      <c r="A364" s="5"/>
      <c r="B364" s="8" t="s">
        <v>16</v>
      </c>
      <c r="C364" s="8" t="s">
        <v>265</v>
      </c>
      <c r="D364" s="8" t="s">
        <v>305</v>
      </c>
      <c r="E364" s="5" t="s">
        <v>306</v>
      </c>
      <c r="F364" s="7"/>
    </row>
    <row r="365" spans="1:6">
      <c r="A365" s="5">
        <f>COUNTA($A$2:A364)</f>
        <v>147</v>
      </c>
      <c r="B365" s="5"/>
      <c r="C365" s="5"/>
      <c r="D365" s="6" t="s">
        <v>307</v>
      </c>
      <c r="E365" s="5" t="s">
        <v>308</v>
      </c>
      <c r="F365" s="7">
        <v>222.52</v>
      </c>
    </row>
    <row r="366" spans="1:6">
      <c r="A366" s="5"/>
      <c r="B366" s="8" t="s">
        <v>16</v>
      </c>
      <c r="C366" s="8" t="s">
        <v>265</v>
      </c>
      <c r="D366" s="8" t="s">
        <v>307</v>
      </c>
      <c r="E366" s="5" t="s">
        <v>308</v>
      </c>
      <c r="F366" s="7"/>
    </row>
    <row r="367" spans="1:6">
      <c r="A367" s="5"/>
      <c r="B367" s="8" t="s">
        <v>16</v>
      </c>
      <c r="C367" s="8" t="s">
        <v>265</v>
      </c>
      <c r="D367" s="8" t="s">
        <v>307</v>
      </c>
      <c r="E367" s="5" t="s">
        <v>308</v>
      </c>
      <c r="F367" s="7"/>
    </row>
    <row r="368" spans="1:6">
      <c r="A368" s="5">
        <f>COUNTA($A$2:A367)</f>
        <v>148</v>
      </c>
      <c r="B368" s="5"/>
      <c r="C368" s="5"/>
      <c r="D368" s="6" t="s">
        <v>309</v>
      </c>
      <c r="E368" s="5" t="s">
        <v>310</v>
      </c>
      <c r="F368" s="7">
        <v>266.07</v>
      </c>
    </row>
    <row r="369" spans="1:6">
      <c r="A369" s="5"/>
      <c r="B369" s="8" t="s">
        <v>16</v>
      </c>
      <c r="C369" s="8" t="s">
        <v>265</v>
      </c>
      <c r="D369" s="8" t="s">
        <v>309</v>
      </c>
      <c r="E369" s="5" t="s">
        <v>310</v>
      </c>
      <c r="F369" s="7"/>
    </row>
    <row r="370" spans="1:6">
      <c r="A370" s="5">
        <f>COUNTA($A$2:A369)</f>
        <v>149</v>
      </c>
      <c r="B370" s="5"/>
      <c r="C370" s="8" t="s">
        <v>311</v>
      </c>
      <c r="D370" s="6" t="s">
        <v>312</v>
      </c>
      <c r="E370" s="5" t="s">
        <v>313</v>
      </c>
      <c r="F370" s="7">
        <v>2137.28</v>
      </c>
    </row>
    <row r="371" spans="1:6">
      <c r="A371" s="5"/>
      <c r="B371" s="8" t="s">
        <v>16</v>
      </c>
      <c r="C371" s="8" t="s">
        <v>311</v>
      </c>
      <c r="D371" s="8" t="s">
        <v>312</v>
      </c>
      <c r="E371" s="5" t="s">
        <v>313</v>
      </c>
      <c r="F371" s="7"/>
    </row>
    <row r="372" ht="31" spans="1:6">
      <c r="A372" s="5">
        <f>COUNTA($A$2:A371)</f>
        <v>150</v>
      </c>
      <c r="B372" s="5"/>
      <c r="C372" s="8" t="s">
        <v>311</v>
      </c>
      <c r="D372" s="6" t="s">
        <v>314</v>
      </c>
      <c r="E372" s="5" t="s">
        <v>315</v>
      </c>
      <c r="F372" s="7">
        <v>196.17</v>
      </c>
    </row>
    <row r="373" spans="1:6">
      <c r="A373" s="5">
        <f>COUNTA($A$2:A372)</f>
        <v>151</v>
      </c>
      <c r="B373" s="5"/>
      <c r="C373" s="5"/>
      <c r="D373" s="6" t="s">
        <v>316</v>
      </c>
      <c r="E373" s="5" t="s">
        <v>317</v>
      </c>
      <c r="F373" s="7">
        <v>32802</v>
      </c>
    </row>
    <row r="374" spans="1:6">
      <c r="A374" s="5"/>
      <c r="B374" s="8" t="s">
        <v>16</v>
      </c>
      <c r="C374" s="8" t="s">
        <v>311</v>
      </c>
      <c r="D374" s="8" t="s">
        <v>316</v>
      </c>
      <c r="E374" s="5" t="s">
        <v>317</v>
      </c>
      <c r="F374" s="7"/>
    </row>
    <row r="375" spans="1:6">
      <c r="A375" s="5"/>
      <c r="B375" s="8" t="s">
        <v>16</v>
      </c>
      <c r="C375" s="8" t="s">
        <v>311</v>
      </c>
      <c r="D375" s="8" t="s">
        <v>316</v>
      </c>
      <c r="E375" s="5" t="s">
        <v>317</v>
      </c>
      <c r="F375" s="7"/>
    </row>
    <row r="376" spans="1:6">
      <c r="A376" s="5">
        <f>COUNTA($A$2:A375)</f>
        <v>152</v>
      </c>
      <c r="B376" s="5"/>
      <c r="C376" s="8" t="s">
        <v>318</v>
      </c>
      <c r="D376" s="6" t="s">
        <v>319</v>
      </c>
      <c r="E376" s="5" t="s">
        <v>320</v>
      </c>
      <c r="F376" s="7">
        <v>1243.42</v>
      </c>
    </row>
    <row r="377" spans="1:6">
      <c r="A377" s="5"/>
      <c r="B377" s="8" t="s">
        <v>16</v>
      </c>
      <c r="C377" s="8" t="s">
        <v>318</v>
      </c>
      <c r="D377" s="8" t="s">
        <v>319</v>
      </c>
      <c r="E377" s="5" t="s">
        <v>320</v>
      </c>
      <c r="F377" s="7"/>
    </row>
    <row r="378" spans="1:6">
      <c r="A378" s="5"/>
      <c r="B378" s="8" t="s">
        <v>16</v>
      </c>
      <c r="C378" s="8" t="s">
        <v>318</v>
      </c>
      <c r="D378" s="8" t="s">
        <v>319</v>
      </c>
      <c r="E378" s="5" t="s">
        <v>320</v>
      </c>
      <c r="F378" s="7"/>
    </row>
    <row r="379" spans="1:6">
      <c r="A379" s="5"/>
      <c r="B379" s="8" t="s">
        <v>16</v>
      </c>
      <c r="C379" s="8" t="s">
        <v>318</v>
      </c>
      <c r="D379" s="8" t="s">
        <v>319</v>
      </c>
      <c r="E379" s="5" t="s">
        <v>320</v>
      </c>
      <c r="F379" s="7"/>
    </row>
    <row r="380" spans="1:6">
      <c r="A380" s="5">
        <f>COUNTA($A$2:A379)</f>
        <v>153</v>
      </c>
      <c r="B380" s="5"/>
      <c r="C380" s="5"/>
      <c r="D380" s="6" t="s">
        <v>321</v>
      </c>
      <c r="E380" s="5" t="s">
        <v>322</v>
      </c>
      <c r="F380" s="7">
        <v>724.79</v>
      </c>
    </row>
    <row r="381" spans="1:6">
      <c r="A381" s="5"/>
      <c r="B381" s="8" t="s">
        <v>16</v>
      </c>
      <c r="C381" s="8" t="s">
        <v>318</v>
      </c>
      <c r="D381" s="8" t="s">
        <v>321</v>
      </c>
      <c r="E381" s="5" t="s">
        <v>322</v>
      </c>
      <c r="F381" s="7"/>
    </row>
    <row r="382" spans="1:6">
      <c r="A382" s="5">
        <f>COUNTA($A$2:A381)</f>
        <v>154</v>
      </c>
      <c r="B382" s="5"/>
      <c r="C382" s="5"/>
      <c r="D382" s="6" t="s">
        <v>323</v>
      </c>
      <c r="E382" s="5" t="s">
        <v>324</v>
      </c>
      <c r="F382" s="7">
        <v>263.82</v>
      </c>
    </row>
    <row r="383" spans="1:6">
      <c r="A383" s="5"/>
      <c r="B383" s="8" t="s">
        <v>16</v>
      </c>
      <c r="C383" s="8" t="s">
        <v>318</v>
      </c>
      <c r="D383" s="8" t="s">
        <v>323</v>
      </c>
      <c r="E383" s="5" t="s">
        <v>324</v>
      </c>
      <c r="F383" s="7"/>
    </row>
    <row r="384" spans="1:6">
      <c r="A384" s="5">
        <f>COUNTA($A$2:A383)</f>
        <v>155</v>
      </c>
      <c r="B384" s="5"/>
      <c r="C384" s="5"/>
      <c r="D384" s="6" t="s">
        <v>325</v>
      </c>
      <c r="E384" s="5" t="s">
        <v>326</v>
      </c>
      <c r="F384" s="7">
        <v>2207.5</v>
      </c>
    </row>
    <row r="385" spans="1:6">
      <c r="A385" s="5"/>
      <c r="B385" s="8" t="s">
        <v>16</v>
      </c>
      <c r="C385" s="8" t="s">
        <v>318</v>
      </c>
      <c r="D385" s="8" t="s">
        <v>325</v>
      </c>
      <c r="E385" s="5" t="s">
        <v>326</v>
      </c>
      <c r="F385" s="7"/>
    </row>
    <row r="386" spans="1:6">
      <c r="A386" s="5">
        <f>COUNTA($A$2:A385)</f>
        <v>156</v>
      </c>
      <c r="B386" s="5"/>
      <c r="C386" s="5"/>
      <c r="D386" s="6" t="s">
        <v>327</v>
      </c>
      <c r="E386" s="5" t="s">
        <v>328</v>
      </c>
      <c r="F386" s="7">
        <v>662.71</v>
      </c>
    </row>
    <row r="387" spans="1:6">
      <c r="A387" s="5"/>
      <c r="B387" s="8" t="s">
        <v>16</v>
      </c>
      <c r="C387" s="8" t="s">
        <v>318</v>
      </c>
      <c r="D387" s="8" t="s">
        <v>327</v>
      </c>
      <c r="E387" s="5" t="s">
        <v>328</v>
      </c>
      <c r="F387" s="7"/>
    </row>
    <row r="388" spans="1:6">
      <c r="A388" s="5">
        <f>COUNTA($A$2:A387)</f>
        <v>157</v>
      </c>
      <c r="B388" s="5"/>
      <c r="C388" s="5"/>
      <c r="D388" s="6" t="s">
        <v>329</v>
      </c>
      <c r="E388" s="5" t="s">
        <v>330</v>
      </c>
      <c r="F388" s="7">
        <v>3754.2</v>
      </c>
    </row>
    <row r="389" spans="1:6">
      <c r="A389" s="5"/>
      <c r="B389" s="8" t="s">
        <v>16</v>
      </c>
      <c r="C389" s="8" t="s">
        <v>318</v>
      </c>
      <c r="D389" s="8" t="s">
        <v>329</v>
      </c>
      <c r="E389" s="5" t="s">
        <v>330</v>
      </c>
      <c r="F389" s="7"/>
    </row>
    <row r="390" spans="1:6">
      <c r="A390" s="5"/>
      <c r="B390" s="8" t="s">
        <v>16</v>
      </c>
      <c r="C390" s="8" t="s">
        <v>318</v>
      </c>
      <c r="D390" s="8" t="s">
        <v>329</v>
      </c>
      <c r="E390" s="5" t="s">
        <v>330</v>
      </c>
      <c r="F390" s="7"/>
    </row>
    <row r="391" spans="1:6">
      <c r="A391" s="5">
        <f>COUNTA($A$2:A390)</f>
        <v>158</v>
      </c>
      <c r="B391" s="5"/>
      <c r="C391" s="5"/>
      <c r="D391" s="6" t="s">
        <v>331</v>
      </c>
      <c r="E391" s="5" t="s">
        <v>332</v>
      </c>
      <c r="F391" s="7">
        <v>1487.28</v>
      </c>
    </row>
    <row r="392" spans="1:6">
      <c r="A392" s="5"/>
      <c r="B392" s="8" t="s">
        <v>16</v>
      </c>
      <c r="C392" s="8" t="s">
        <v>318</v>
      </c>
      <c r="D392" s="8" t="s">
        <v>331</v>
      </c>
      <c r="E392" s="5" t="s">
        <v>332</v>
      </c>
      <c r="F392" s="7"/>
    </row>
    <row r="393" spans="1:6">
      <c r="A393" s="5"/>
      <c r="B393" s="8" t="s">
        <v>16</v>
      </c>
      <c r="C393" s="8" t="s">
        <v>318</v>
      </c>
      <c r="D393" s="8" t="s">
        <v>331</v>
      </c>
      <c r="E393" s="5" t="s">
        <v>332</v>
      </c>
      <c r="F393" s="7"/>
    </row>
    <row r="394" spans="1:6">
      <c r="A394" s="5"/>
      <c r="B394" s="8" t="s">
        <v>16</v>
      </c>
      <c r="C394" s="8" t="s">
        <v>318</v>
      </c>
      <c r="D394" s="8" t="s">
        <v>331</v>
      </c>
      <c r="E394" s="5" t="s">
        <v>332</v>
      </c>
      <c r="F394" s="7"/>
    </row>
    <row r="395" spans="1:6">
      <c r="A395" s="5"/>
      <c r="B395" s="8" t="s">
        <v>16</v>
      </c>
      <c r="C395" s="8" t="s">
        <v>318</v>
      </c>
      <c r="D395" s="8" t="s">
        <v>331</v>
      </c>
      <c r="E395" s="5" t="s">
        <v>332</v>
      </c>
      <c r="F395" s="7"/>
    </row>
    <row r="396" spans="1:6">
      <c r="A396" s="5">
        <f>COUNTA($A$2:A395)</f>
        <v>159</v>
      </c>
      <c r="B396" s="5"/>
      <c r="C396" s="5"/>
      <c r="D396" s="6" t="s">
        <v>333</v>
      </c>
      <c r="E396" s="5" t="s">
        <v>334</v>
      </c>
      <c r="F396" s="7">
        <v>958.68</v>
      </c>
    </row>
    <row r="397" spans="1:6">
      <c r="A397" s="5"/>
      <c r="B397" s="8" t="s">
        <v>16</v>
      </c>
      <c r="C397" s="8" t="s">
        <v>318</v>
      </c>
      <c r="D397" s="8" t="s">
        <v>333</v>
      </c>
      <c r="E397" s="5" t="s">
        <v>334</v>
      </c>
      <c r="F397" s="7"/>
    </row>
    <row r="398" spans="1:6">
      <c r="A398" s="5">
        <f>COUNTA($A$2:A397)</f>
        <v>160</v>
      </c>
      <c r="B398" s="5"/>
      <c r="C398" s="5"/>
      <c r="D398" s="6" t="s">
        <v>335</v>
      </c>
      <c r="E398" s="5" t="s">
        <v>336</v>
      </c>
      <c r="F398" s="7">
        <v>1058.28</v>
      </c>
    </row>
    <row r="399" spans="1:6">
      <c r="A399" s="5"/>
      <c r="B399" s="8" t="s">
        <v>16</v>
      </c>
      <c r="C399" s="8" t="s">
        <v>318</v>
      </c>
      <c r="D399" s="8" t="s">
        <v>335</v>
      </c>
      <c r="E399" s="5" t="s">
        <v>336</v>
      </c>
      <c r="F399" s="7"/>
    </row>
    <row r="400" spans="1:6">
      <c r="A400" s="5">
        <f>COUNTA($A$2:A399)</f>
        <v>161</v>
      </c>
      <c r="B400" s="5"/>
      <c r="C400" s="5"/>
      <c r="D400" s="6" t="s">
        <v>337</v>
      </c>
      <c r="E400" s="5" t="s">
        <v>338</v>
      </c>
      <c r="F400" s="7">
        <v>842.32</v>
      </c>
    </row>
    <row r="401" spans="1:6">
      <c r="A401" s="5"/>
      <c r="B401" s="8" t="s">
        <v>16</v>
      </c>
      <c r="C401" s="8" t="s">
        <v>318</v>
      </c>
      <c r="D401" s="8" t="s">
        <v>337</v>
      </c>
      <c r="E401" s="5" t="s">
        <v>338</v>
      </c>
      <c r="F401" s="7"/>
    </row>
    <row r="402" ht="31" spans="1:6">
      <c r="A402" s="5">
        <f>COUNTA($A$2:A401)</f>
        <v>162</v>
      </c>
      <c r="B402" s="5"/>
      <c r="C402" s="8" t="s">
        <v>318</v>
      </c>
      <c r="D402" s="6" t="s">
        <v>339</v>
      </c>
      <c r="E402" s="5" t="s">
        <v>340</v>
      </c>
      <c r="F402" s="7">
        <v>336</v>
      </c>
    </row>
    <row r="403" ht="31" spans="1:6">
      <c r="A403" s="5">
        <f>COUNTA($A$2:A402)</f>
        <v>163</v>
      </c>
      <c r="B403" s="5"/>
      <c r="C403" s="8" t="s">
        <v>318</v>
      </c>
      <c r="D403" s="6" t="s">
        <v>341</v>
      </c>
      <c r="E403" s="5" t="s">
        <v>342</v>
      </c>
      <c r="F403" s="7">
        <v>172.8</v>
      </c>
    </row>
    <row r="404" spans="1:6">
      <c r="A404" s="5">
        <f>COUNTA($A$2:A403)</f>
        <v>164</v>
      </c>
      <c r="B404" s="5"/>
      <c r="C404" s="5"/>
      <c r="D404" s="6" t="s">
        <v>343</v>
      </c>
      <c r="E404" s="5" t="s">
        <v>344</v>
      </c>
      <c r="F404" s="7">
        <v>2592.56</v>
      </c>
    </row>
    <row r="405" spans="1:6">
      <c r="A405" s="5"/>
      <c r="B405" s="8" t="s">
        <v>16</v>
      </c>
      <c r="C405" s="8" t="s">
        <v>318</v>
      </c>
      <c r="D405" s="8" t="s">
        <v>343</v>
      </c>
      <c r="E405" s="5" t="s">
        <v>344</v>
      </c>
      <c r="F405" s="7"/>
    </row>
    <row r="406" spans="1:6">
      <c r="A406" s="5"/>
      <c r="B406" s="8" t="s">
        <v>16</v>
      </c>
      <c r="C406" s="8" t="s">
        <v>318</v>
      </c>
      <c r="D406" s="8" t="s">
        <v>343</v>
      </c>
      <c r="E406" s="5" t="s">
        <v>344</v>
      </c>
      <c r="F406" s="7"/>
    </row>
    <row r="407" spans="1:6">
      <c r="A407" s="5"/>
      <c r="B407" s="8" t="s">
        <v>16</v>
      </c>
      <c r="C407" s="8" t="s">
        <v>318</v>
      </c>
      <c r="D407" s="8" t="s">
        <v>343</v>
      </c>
      <c r="E407" s="5" t="s">
        <v>344</v>
      </c>
      <c r="F407" s="7"/>
    </row>
    <row r="408" spans="1:6">
      <c r="A408" s="5"/>
      <c r="B408" s="8" t="s">
        <v>16</v>
      </c>
      <c r="C408" s="8" t="s">
        <v>318</v>
      </c>
      <c r="D408" s="8" t="s">
        <v>343</v>
      </c>
      <c r="E408" s="5" t="s">
        <v>344</v>
      </c>
      <c r="F408" s="7"/>
    </row>
    <row r="409" spans="1:6">
      <c r="A409" s="5">
        <f>COUNTA($A$2:A408)</f>
        <v>165</v>
      </c>
      <c r="B409" s="5"/>
      <c r="C409" s="5"/>
      <c r="D409" s="6" t="s">
        <v>345</v>
      </c>
      <c r="E409" s="5" t="s">
        <v>346</v>
      </c>
      <c r="F409" s="7">
        <v>3329.45</v>
      </c>
    </row>
    <row r="410" spans="1:6">
      <c r="A410" s="5"/>
      <c r="B410" s="8" t="s">
        <v>16</v>
      </c>
      <c r="C410" s="8" t="s">
        <v>318</v>
      </c>
      <c r="D410" s="8" t="s">
        <v>345</v>
      </c>
      <c r="E410" s="5" t="s">
        <v>346</v>
      </c>
      <c r="F410" s="7"/>
    </row>
    <row r="411" spans="1:6">
      <c r="A411" s="5"/>
      <c r="B411" s="8" t="s">
        <v>16</v>
      </c>
      <c r="C411" s="8" t="s">
        <v>318</v>
      </c>
      <c r="D411" s="8" t="s">
        <v>345</v>
      </c>
      <c r="E411" s="5" t="s">
        <v>346</v>
      </c>
      <c r="F411" s="7"/>
    </row>
    <row r="412" spans="1:6">
      <c r="A412" s="5">
        <f>COUNTA($A$2:A411)</f>
        <v>166</v>
      </c>
      <c r="B412" s="5"/>
      <c r="C412" s="5"/>
      <c r="D412" s="6" t="s">
        <v>347</v>
      </c>
      <c r="E412" s="5" t="s">
        <v>348</v>
      </c>
      <c r="F412" s="7">
        <v>1289.21</v>
      </c>
    </row>
    <row r="413" spans="1:6">
      <c r="A413" s="5"/>
      <c r="B413" s="8" t="s">
        <v>16</v>
      </c>
      <c r="C413" s="8" t="s">
        <v>318</v>
      </c>
      <c r="D413" s="8" t="s">
        <v>347</v>
      </c>
      <c r="E413" s="5" t="s">
        <v>348</v>
      </c>
      <c r="F413" s="7"/>
    </row>
    <row r="414" spans="1:6">
      <c r="A414" s="5">
        <f>COUNTA($A$2:A413)</f>
        <v>167</v>
      </c>
      <c r="B414" s="5"/>
      <c r="C414" s="5"/>
      <c r="D414" s="6" t="s">
        <v>349</v>
      </c>
      <c r="E414" s="5" t="s">
        <v>350</v>
      </c>
      <c r="F414" s="7">
        <v>702.93</v>
      </c>
    </row>
    <row r="415" spans="1:6">
      <c r="A415" s="5"/>
      <c r="B415" s="8" t="s">
        <v>16</v>
      </c>
      <c r="C415" s="8" t="s">
        <v>318</v>
      </c>
      <c r="D415" s="8" t="s">
        <v>349</v>
      </c>
      <c r="E415" s="5" t="s">
        <v>350</v>
      </c>
      <c r="F415" s="7"/>
    </row>
    <row r="416" spans="1:6">
      <c r="A416" s="5"/>
      <c r="B416" s="8" t="s">
        <v>16</v>
      </c>
      <c r="C416" s="8" t="s">
        <v>318</v>
      </c>
      <c r="D416" s="8" t="s">
        <v>349</v>
      </c>
      <c r="E416" s="5" t="s">
        <v>350</v>
      </c>
      <c r="F416" s="7"/>
    </row>
    <row r="417" spans="1:6">
      <c r="A417" s="5">
        <f>COUNTA($A$2:A416)</f>
        <v>168</v>
      </c>
      <c r="B417" s="5"/>
      <c r="C417" s="5"/>
      <c r="D417" s="6" t="s">
        <v>351</v>
      </c>
      <c r="E417" s="5" t="s">
        <v>352</v>
      </c>
      <c r="F417" s="7">
        <v>959.11</v>
      </c>
    </row>
    <row r="418" spans="1:6">
      <c r="A418" s="5"/>
      <c r="B418" s="8" t="s">
        <v>16</v>
      </c>
      <c r="C418" s="8" t="s">
        <v>318</v>
      </c>
      <c r="D418" s="8" t="s">
        <v>351</v>
      </c>
      <c r="E418" s="5" t="s">
        <v>352</v>
      </c>
      <c r="F418" s="7"/>
    </row>
    <row r="419" spans="1:6">
      <c r="A419" s="5"/>
      <c r="B419" s="8" t="s">
        <v>16</v>
      </c>
      <c r="C419" s="8" t="s">
        <v>318</v>
      </c>
      <c r="D419" s="8" t="s">
        <v>351</v>
      </c>
      <c r="E419" s="5" t="s">
        <v>352</v>
      </c>
      <c r="F419" s="7"/>
    </row>
    <row r="420" spans="1:6">
      <c r="A420" s="5">
        <f>COUNTA($A$2:A419)</f>
        <v>169</v>
      </c>
      <c r="B420" s="5"/>
      <c r="C420" s="5"/>
      <c r="D420" s="6" t="s">
        <v>353</v>
      </c>
      <c r="E420" s="5" t="s">
        <v>354</v>
      </c>
      <c r="F420" s="7">
        <v>1419.68</v>
      </c>
    </row>
    <row r="421" spans="1:6">
      <c r="A421" s="5"/>
      <c r="B421" s="8" t="s">
        <v>16</v>
      </c>
      <c r="C421" s="8" t="s">
        <v>318</v>
      </c>
      <c r="D421" s="8" t="s">
        <v>353</v>
      </c>
      <c r="E421" s="5" t="s">
        <v>354</v>
      </c>
      <c r="F421" s="7"/>
    </row>
    <row r="422" spans="1:6">
      <c r="A422" s="5"/>
      <c r="B422" s="8" t="s">
        <v>16</v>
      </c>
      <c r="C422" s="8" t="s">
        <v>318</v>
      </c>
      <c r="D422" s="8" t="s">
        <v>353</v>
      </c>
      <c r="E422" s="5" t="s">
        <v>354</v>
      </c>
      <c r="F422" s="7"/>
    </row>
    <row r="423" spans="1:6">
      <c r="A423" s="5"/>
      <c r="B423" s="8" t="s">
        <v>16</v>
      </c>
      <c r="C423" s="8" t="s">
        <v>318</v>
      </c>
      <c r="D423" s="8" t="s">
        <v>353</v>
      </c>
      <c r="E423" s="5" t="s">
        <v>354</v>
      </c>
      <c r="F423" s="7"/>
    </row>
    <row r="424" spans="1:6">
      <c r="A424" s="5">
        <f>COUNTA($A$2:A423)</f>
        <v>170</v>
      </c>
      <c r="B424" s="5"/>
      <c r="C424" s="5"/>
      <c r="D424" s="6" t="s">
        <v>355</v>
      </c>
      <c r="E424" s="5" t="s">
        <v>356</v>
      </c>
      <c r="F424" s="7">
        <v>1136.17</v>
      </c>
    </row>
    <row r="425" spans="1:6">
      <c r="A425" s="5"/>
      <c r="B425" s="8" t="s">
        <v>16</v>
      </c>
      <c r="C425" s="8" t="s">
        <v>318</v>
      </c>
      <c r="D425" s="8" t="s">
        <v>355</v>
      </c>
      <c r="E425" s="5" t="s">
        <v>356</v>
      </c>
      <c r="F425" s="7"/>
    </row>
    <row r="426" spans="1:6">
      <c r="A426" s="5">
        <f>COUNTA($A$2:A425)</f>
        <v>171</v>
      </c>
      <c r="B426" s="5"/>
      <c r="C426" s="5"/>
      <c r="D426" s="6" t="s">
        <v>357</v>
      </c>
      <c r="E426" s="5" t="s">
        <v>358</v>
      </c>
      <c r="F426" s="7">
        <v>1547.6</v>
      </c>
    </row>
    <row r="427" spans="1:6">
      <c r="A427" s="5"/>
      <c r="B427" s="8" t="s">
        <v>16</v>
      </c>
      <c r="C427" s="8" t="s">
        <v>318</v>
      </c>
      <c r="D427" s="8" t="s">
        <v>357</v>
      </c>
      <c r="E427" s="5" t="s">
        <v>358</v>
      </c>
      <c r="F427" s="7"/>
    </row>
    <row r="428" spans="1:6">
      <c r="A428" s="5"/>
      <c r="B428" s="8" t="s">
        <v>16</v>
      </c>
      <c r="C428" s="8" t="s">
        <v>318</v>
      </c>
      <c r="D428" s="8" t="s">
        <v>357</v>
      </c>
      <c r="E428" s="5" t="s">
        <v>358</v>
      </c>
      <c r="F428" s="7"/>
    </row>
    <row r="429" spans="1:6">
      <c r="A429" s="5"/>
      <c r="B429" s="8" t="s">
        <v>16</v>
      </c>
      <c r="C429" s="8" t="s">
        <v>318</v>
      </c>
      <c r="D429" s="8" t="s">
        <v>357</v>
      </c>
      <c r="E429" s="5" t="s">
        <v>358</v>
      </c>
      <c r="F429" s="7"/>
    </row>
    <row r="430" spans="1:6">
      <c r="A430" s="5">
        <f>COUNTA($A$2:A429)</f>
        <v>172</v>
      </c>
      <c r="B430" s="5"/>
      <c r="C430" s="5"/>
      <c r="D430" s="6" t="s">
        <v>359</v>
      </c>
      <c r="E430" s="5" t="s">
        <v>360</v>
      </c>
      <c r="F430" s="7">
        <v>405.9</v>
      </c>
    </row>
    <row r="431" spans="1:6">
      <c r="A431" s="5"/>
      <c r="B431" s="8" t="s">
        <v>16</v>
      </c>
      <c r="C431" s="8" t="s">
        <v>318</v>
      </c>
      <c r="D431" s="8" t="s">
        <v>359</v>
      </c>
      <c r="E431" s="5" t="s">
        <v>360</v>
      </c>
      <c r="F431" s="7"/>
    </row>
    <row r="432" spans="1:6">
      <c r="A432" s="5">
        <f>COUNTA($A$2:A431)</f>
        <v>173</v>
      </c>
      <c r="B432" s="5"/>
      <c r="C432" s="5"/>
      <c r="D432" s="6" t="s">
        <v>361</v>
      </c>
      <c r="E432" s="5" t="s">
        <v>362</v>
      </c>
      <c r="F432" s="7">
        <v>1270.36</v>
      </c>
    </row>
    <row r="433" spans="1:6">
      <c r="A433" s="5"/>
      <c r="B433" s="8" t="s">
        <v>16</v>
      </c>
      <c r="C433" s="8" t="s">
        <v>318</v>
      </c>
      <c r="D433" s="8" t="s">
        <v>361</v>
      </c>
      <c r="E433" s="5" t="s">
        <v>362</v>
      </c>
      <c r="F433" s="7"/>
    </row>
    <row r="434" spans="1:6">
      <c r="A434" s="5">
        <f>COUNTA($A$2:A433)</f>
        <v>174</v>
      </c>
      <c r="B434" s="5"/>
      <c r="C434" s="5"/>
      <c r="D434" s="6" t="s">
        <v>363</v>
      </c>
      <c r="E434" s="5" t="s">
        <v>364</v>
      </c>
      <c r="F434" s="7">
        <v>1097.72</v>
      </c>
    </row>
    <row r="435" spans="1:6">
      <c r="A435" s="5"/>
      <c r="B435" s="8" t="s">
        <v>16</v>
      </c>
      <c r="C435" s="8" t="s">
        <v>318</v>
      </c>
      <c r="D435" s="8" t="s">
        <v>363</v>
      </c>
      <c r="E435" s="5" t="s">
        <v>364</v>
      </c>
      <c r="F435" s="7"/>
    </row>
    <row r="436" spans="1:6">
      <c r="A436" s="5"/>
      <c r="B436" s="8" t="s">
        <v>16</v>
      </c>
      <c r="C436" s="8" t="s">
        <v>318</v>
      </c>
      <c r="D436" s="8" t="s">
        <v>363</v>
      </c>
      <c r="E436" s="5" t="s">
        <v>364</v>
      </c>
      <c r="F436" s="7"/>
    </row>
    <row r="437" spans="1:6">
      <c r="A437" s="5"/>
      <c r="B437" s="8" t="s">
        <v>16</v>
      </c>
      <c r="C437" s="8" t="s">
        <v>318</v>
      </c>
      <c r="D437" s="8" t="s">
        <v>363</v>
      </c>
      <c r="E437" s="5" t="s">
        <v>364</v>
      </c>
      <c r="F437" s="7"/>
    </row>
    <row r="438" spans="1:6">
      <c r="A438" s="5"/>
      <c r="B438" s="8" t="s">
        <v>16</v>
      </c>
      <c r="C438" s="8" t="s">
        <v>318</v>
      </c>
      <c r="D438" s="8" t="s">
        <v>363</v>
      </c>
      <c r="E438" s="5" t="s">
        <v>364</v>
      </c>
      <c r="F438" s="7"/>
    </row>
    <row r="439" spans="1:6">
      <c r="A439" s="5"/>
      <c r="B439" s="8" t="s">
        <v>16</v>
      </c>
      <c r="C439" s="8" t="s">
        <v>318</v>
      </c>
      <c r="D439" s="8" t="s">
        <v>363</v>
      </c>
      <c r="E439" s="5" t="s">
        <v>364</v>
      </c>
      <c r="F439" s="7"/>
    </row>
    <row r="440" spans="1:6">
      <c r="A440" s="5">
        <f>COUNTA($A$2:A439)</f>
        <v>175</v>
      </c>
      <c r="B440" s="5"/>
      <c r="C440" s="5"/>
      <c r="D440" s="6" t="s">
        <v>365</v>
      </c>
      <c r="E440" s="5" t="s">
        <v>366</v>
      </c>
      <c r="F440" s="7">
        <v>720</v>
      </c>
    </row>
    <row r="441" spans="1:6">
      <c r="A441" s="5"/>
      <c r="B441" s="8" t="s">
        <v>16</v>
      </c>
      <c r="C441" s="8" t="s">
        <v>318</v>
      </c>
      <c r="D441" s="8" t="s">
        <v>365</v>
      </c>
      <c r="E441" s="5" t="s">
        <v>367</v>
      </c>
      <c r="F441" s="7"/>
    </row>
    <row r="442" spans="1:6">
      <c r="A442" s="5">
        <f>COUNTA($A$2:A441)</f>
        <v>176</v>
      </c>
      <c r="B442" s="5"/>
      <c r="C442" s="5"/>
      <c r="D442" s="6" t="s">
        <v>368</v>
      </c>
      <c r="E442" s="5" t="s">
        <v>369</v>
      </c>
      <c r="F442" s="7">
        <v>494.8</v>
      </c>
    </row>
    <row r="443" spans="1:6">
      <c r="A443" s="5"/>
      <c r="B443" s="8" t="s">
        <v>16</v>
      </c>
      <c r="C443" s="8" t="s">
        <v>318</v>
      </c>
      <c r="D443" s="8" t="s">
        <v>368</v>
      </c>
      <c r="E443" s="5" t="s">
        <v>369</v>
      </c>
      <c r="F443" s="7"/>
    </row>
    <row r="444" ht="31" spans="1:6">
      <c r="A444" s="5">
        <f>COUNTA($A$2:A443)</f>
        <v>177</v>
      </c>
      <c r="B444" s="5"/>
      <c r="C444" s="8" t="s">
        <v>318</v>
      </c>
      <c r="D444" s="6" t="s">
        <v>370</v>
      </c>
      <c r="E444" s="5" t="s">
        <v>371</v>
      </c>
      <c r="F444" s="7">
        <v>32890</v>
      </c>
    </row>
    <row r="445" spans="1:6">
      <c r="A445" s="5">
        <f>COUNTA($A$2:A444)</f>
        <v>178</v>
      </c>
      <c r="B445" s="5"/>
      <c r="C445" s="5"/>
      <c r="D445" s="6" t="s">
        <v>372</v>
      </c>
      <c r="E445" s="5" t="s">
        <v>373</v>
      </c>
      <c r="F445" s="7">
        <v>1063</v>
      </c>
    </row>
    <row r="446" spans="1:6">
      <c r="A446" s="5"/>
      <c r="B446" s="8" t="s">
        <v>16</v>
      </c>
      <c r="C446" s="8" t="s">
        <v>318</v>
      </c>
      <c r="D446" s="8" t="s">
        <v>372</v>
      </c>
      <c r="E446" s="5" t="s">
        <v>373</v>
      </c>
      <c r="F446" s="7"/>
    </row>
    <row r="447" spans="1:6">
      <c r="A447" s="5"/>
      <c r="B447" s="8" t="s">
        <v>16</v>
      </c>
      <c r="C447" s="8" t="s">
        <v>318</v>
      </c>
      <c r="D447" s="8" t="s">
        <v>372</v>
      </c>
      <c r="E447" s="5" t="s">
        <v>373</v>
      </c>
      <c r="F447" s="7"/>
    </row>
    <row r="448" spans="1:6">
      <c r="A448" s="5"/>
      <c r="B448" s="8" t="s">
        <v>16</v>
      </c>
      <c r="C448" s="8" t="s">
        <v>318</v>
      </c>
      <c r="D448" s="8" t="s">
        <v>372</v>
      </c>
      <c r="E448" s="5" t="s">
        <v>373</v>
      </c>
      <c r="F448" s="7"/>
    </row>
    <row r="449" ht="31" spans="1:6">
      <c r="A449" s="5">
        <f>COUNTA($A$2:A448)</f>
        <v>179</v>
      </c>
      <c r="B449" s="5"/>
      <c r="C449" s="8" t="s">
        <v>318</v>
      </c>
      <c r="D449" s="6" t="s">
        <v>374</v>
      </c>
      <c r="E449" s="5" t="s">
        <v>375</v>
      </c>
      <c r="F449" s="7">
        <v>1283.504</v>
      </c>
    </row>
    <row r="450" spans="1:6">
      <c r="A450" s="5">
        <f>COUNTA($A$2:A449)</f>
        <v>180</v>
      </c>
      <c r="B450" s="5"/>
      <c r="C450" s="5"/>
      <c r="D450" s="6" t="s">
        <v>376</v>
      </c>
      <c r="E450" s="5" t="s">
        <v>377</v>
      </c>
      <c r="F450" s="7">
        <v>1716.6</v>
      </c>
    </row>
    <row r="451" spans="1:6">
      <c r="A451" s="5"/>
      <c r="B451" s="8" t="s">
        <v>16</v>
      </c>
      <c r="C451" s="8" t="s">
        <v>318</v>
      </c>
      <c r="D451" s="8" t="s">
        <v>376</v>
      </c>
      <c r="E451" s="5" t="s">
        <v>377</v>
      </c>
      <c r="F451" s="7"/>
    </row>
    <row r="452" spans="1:6">
      <c r="A452" s="5"/>
      <c r="B452" s="8" t="s">
        <v>16</v>
      </c>
      <c r="C452" s="8" t="s">
        <v>318</v>
      </c>
      <c r="D452" s="8" t="s">
        <v>376</v>
      </c>
      <c r="E452" s="5" t="s">
        <v>377</v>
      </c>
      <c r="F452" s="7"/>
    </row>
    <row r="453" spans="1:6">
      <c r="A453" s="5">
        <f>COUNTA($A$2:A452)</f>
        <v>181</v>
      </c>
      <c r="B453" s="5"/>
      <c r="C453" s="5"/>
      <c r="D453" s="6" t="s">
        <v>378</v>
      </c>
      <c r="E453" s="5" t="s">
        <v>379</v>
      </c>
      <c r="F453" s="7">
        <v>521.6</v>
      </c>
    </row>
    <row r="454" spans="1:6">
      <c r="A454" s="5"/>
      <c r="B454" s="8" t="s">
        <v>16</v>
      </c>
      <c r="C454" s="8" t="s">
        <v>318</v>
      </c>
      <c r="D454" s="8" t="s">
        <v>378</v>
      </c>
      <c r="E454" s="5" t="s">
        <v>379</v>
      </c>
      <c r="F454" s="7"/>
    </row>
    <row r="455" spans="1:6">
      <c r="A455" s="5"/>
      <c r="B455" s="8" t="s">
        <v>16</v>
      </c>
      <c r="C455" s="8" t="s">
        <v>318</v>
      </c>
      <c r="D455" s="8" t="s">
        <v>378</v>
      </c>
      <c r="E455" s="5" t="s">
        <v>379</v>
      </c>
      <c r="F455" s="7"/>
    </row>
    <row r="456" spans="1:6">
      <c r="A456" s="5">
        <f>COUNTA($A$2:A455)</f>
        <v>182</v>
      </c>
      <c r="B456" s="5"/>
      <c r="C456" s="5"/>
      <c r="D456" s="6" t="s">
        <v>380</v>
      </c>
      <c r="E456" s="5" t="s">
        <v>381</v>
      </c>
      <c r="F456" s="7">
        <v>742.58</v>
      </c>
    </row>
    <row r="457" spans="1:6">
      <c r="A457" s="5"/>
      <c r="B457" s="8" t="s">
        <v>16</v>
      </c>
      <c r="C457" s="8" t="s">
        <v>318</v>
      </c>
      <c r="D457" s="8" t="s">
        <v>380</v>
      </c>
      <c r="E457" s="5" t="s">
        <v>381</v>
      </c>
      <c r="F457" s="7"/>
    </row>
    <row r="458" spans="1:6">
      <c r="A458" s="5"/>
      <c r="B458" s="8" t="s">
        <v>16</v>
      </c>
      <c r="C458" s="8" t="s">
        <v>318</v>
      </c>
      <c r="D458" s="8" t="s">
        <v>380</v>
      </c>
      <c r="E458" s="5" t="s">
        <v>381</v>
      </c>
      <c r="F458" s="7"/>
    </row>
    <row r="459" spans="1:6">
      <c r="A459" s="5"/>
      <c r="B459" s="8" t="s">
        <v>16</v>
      </c>
      <c r="C459" s="8" t="s">
        <v>318</v>
      </c>
      <c r="D459" s="8" t="s">
        <v>380</v>
      </c>
      <c r="E459" s="5" t="s">
        <v>381</v>
      </c>
      <c r="F459" s="7"/>
    </row>
    <row r="460" spans="1:6">
      <c r="A460" s="5">
        <f>COUNTA($A$2:A459)</f>
        <v>183</v>
      </c>
      <c r="B460" s="5"/>
      <c r="C460" s="8" t="s">
        <v>382</v>
      </c>
      <c r="D460" s="6" t="s">
        <v>383</v>
      </c>
      <c r="E460" s="5" t="s">
        <v>384</v>
      </c>
      <c r="F460" s="7">
        <v>23649.57</v>
      </c>
    </row>
    <row r="461" spans="1:6">
      <c r="A461" s="5"/>
      <c r="B461" s="8" t="s">
        <v>16</v>
      </c>
      <c r="C461" s="8" t="s">
        <v>382</v>
      </c>
      <c r="D461" s="8" t="s">
        <v>383</v>
      </c>
      <c r="E461" s="5" t="s">
        <v>384</v>
      </c>
      <c r="F461" s="7"/>
    </row>
    <row r="462" spans="1:6">
      <c r="A462" s="5"/>
      <c r="B462" s="8" t="s">
        <v>16</v>
      </c>
      <c r="C462" s="8" t="s">
        <v>382</v>
      </c>
      <c r="D462" s="8" t="s">
        <v>383</v>
      </c>
      <c r="E462" s="5" t="s">
        <v>384</v>
      </c>
      <c r="F462" s="7"/>
    </row>
    <row r="463" spans="1:6">
      <c r="A463" s="5"/>
      <c r="B463" s="8" t="s">
        <v>16</v>
      </c>
      <c r="C463" s="8" t="s">
        <v>382</v>
      </c>
      <c r="D463" s="8" t="s">
        <v>383</v>
      </c>
      <c r="E463" s="5" t="s">
        <v>384</v>
      </c>
      <c r="F463" s="7"/>
    </row>
    <row r="464" spans="1:6">
      <c r="A464" s="5"/>
      <c r="B464" s="8" t="s">
        <v>16</v>
      </c>
      <c r="C464" s="8" t="s">
        <v>382</v>
      </c>
      <c r="D464" s="8" t="s">
        <v>383</v>
      </c>
      <c r="E464" s="5" t="s">
        <v>384</v>
      </c>
      <c r="F464" s="7"/>
    </row>
    <row r="465" spans="1:6">
      <c r="A465" s="5"/>
      <c r="B465" s="8" t="s">
        <v>16</v>
      </c>
      <c r="C465" s="8" t="s">
        <v>382</v>
      </c>
      <c r="D465" s="8" t="s">
        <v>383</v>
      </c>
      <c r="E465" s="5" t="s">
        <v>384</v>
      </c>
      <c r="F465" s="7"/>
    </row>
    <row r="466" spans="1:6">
      <c r="A466" s="5"/>
      <c r="B466" s="8" t="s">
        <v>16</v>
      </c>
      <c r="C466" s="8" t="s">
        <v>382</v>
      </c>
      <c r="D466" s="8" t="s">
        <v>383</v>
      </c>
      <c r="E466" s="5" t="s">
        <v>384</v>
      </c>
      <c r="F466" s="7"/>
    </row>
    <row r="467" spans="1:6">
      <c r="A467" s="5"/>
      <c r="B467" s="8" t="s">
        <v>16</v>
      </c>
      <c r="C467" s="8" t="s">
        <v>382</v>
      </c>
      <c r="D467" s="8" t="s">
        <v>383</v>
      </c>
      <c r="E467" s="5" t="s">
        <v>384</v>
      </c>
      <c r="F467" s="7"/>
    </row>
    <row r="468" spans="1:6">
      <c r="A468" s="5"/>
      <c r="B468" s="8" t="s">
        <v>16</v>
      </c>
      <c r="C468" s="8" t="s">
        <v>382</v>
      </c>
      <c r="D468" s="8" t="s">
        <v>383</v>
      </c>
      <c r="E468" s="5" t="s">
        <v>384</v>
      </c>
      <c r="F468" s="7"/>
    </row>
    <row r="469" spans="1:6">
      <c r="A469" s="5"/>
      <c r="B469" s="8" t="s">
        <v>16</v>
      </c>
      <c r="C469" s="8" t="s">
        <v>382</v>
      </c>
      <c r="D469" s="8" t="s">
        <v>383</v>
      </c>
      <c r="E469" s="5" t="s">
        <v>384</v>
      </c>
      <c r="F469" s="7"/>
    </row>
    <row r="470" spans="1:6">
      <c r="A470" s="5"/>
      <c r="B470" s="8" t="s">
        <v>16</v>
      </c>
      <c r="C470" s="8" t="s">
        <v>382</v>
      </c>
      <c r="D470" s="8" t="s">
        <v>383</v>
      </c>
      <c r="E470" s="5" t="s">
        <v>384</v>
      </c>
      <c r="F470" s="7"/>
    </row>
    <row r="471" spans="1:6">
      <c r="A471" s="5">
        <f>COUNTA($A$2:A470)</f>
        <v>184</v>
      </c>
      <c r="B471" s="5"/>
      <c r="C471" s="5"/>
      <c r="D471" s="6" t="s">
        <v>385</v>
      </c>
      <c r="E471" s="5" t="s">
        <v>386</v>
      </c>
      <c r="F471" s="7">
        <v>519.73</v>
      </c>
    </row>
    <row r="472" spans="1:6">
      <c r="A472" s="5"/>
      <c r="B472" s="8" t="s">
        <v>16</v>
      </c>
      <c r="C472" s="8" t="s">
        <v>382</v>
      </c>
      <c r="D472" s="8" t="s">
        <v>385</v>
      </c>
      <c r="E472" s="5" t="s">
        <v>386</v>
      </c>
      <c r="F472" s="7"/>
    </row>
    <row r="473" spans="1:6">
      <c r="A473" s="5"/>
      <c r="B473" s="8" t="s">
        <v>16</v>
      </c>
      <c r="C473" s="8" t="s">
        <v>382</v>
      </c>
      <c r="D473" s="8" t="s">
        <v>385</v>
      </c>
      <c r="E473" s="5" t="s">
        <v>386</v>
      </c>
      <c r="F473" s="7"/>
    </row>
    <row r="474" spans="1:6">
      <c r="A474" s="5">
        <f>COUNTA($A$2:A473)</f>
        <v>185</v>
      </c>
      <c r="B474" s="5"/>
      <c r="C474" s="5"/>
      <c r="D474" s="6" t="s">
        <v>387</v>
      </c>
      <c r="E474" s="5" t="s">
        <v>388</v>
      </c>
      <c r="F474" s="7">
        <v>7963.43</v>
      </c>
    </row>
    <row r="475" spans="1:6">
      <c r="A475" s="5"/>
      <c r="B475" s="8" t="s">
        <v>16</v>
      </c>
      <c r="C475" s="8" t="s">
        <v>382</v>
      </c>
      <c r="D475" s="8" t="s">
        <v>387</v>
      </c>
      <c r="E475" s="5" t="s">
        <v>388</v>
      </c>
      <c r="F475" s="7"/>
    </row>
    <row r="476" spans="1:6">
      <c r="A476" s="5"/>
      <c r="B476" s="8" t="s">
        <v>16</v>
      </c>
      <c r="C476" s="8" t="s">
        <v>382</v>
      </c>
      <c r="D476" s="8" t="s">
        <v>387</v>
      </c>
      <c r="E476" s="5" t="s">
        <v>388</v>
      </c>
      <c r="F476" s="7"/>
    </row>
    <row r="477" spans="1:6">
      <c r="A477" s="5"/>
      <c r="B477" s="8" t="s">
        <v>16</v>
      </c>
      <c r="C477" s="8" t="s">
        <v>382</v>
      </c>
      <c r="D477" s="8" t="s">
        <v>387</v>
      </c>
      <c r="E477" s="5" t="s">
        <v>388</v>
      </c>
      <c r="F477" s="7"/>
    </row>
    <row r="478" spans="1:6">
      <c r="A478" s="5"/>
      <c r="B478" s="8" t="s">
        <v>16</v>
      </c>
      <c r="C478" s="8" t="s">
        <v>382</v>
      </c>
      <c r="D478" s="8" t="s">
        <v>387</v>
      </c>
      <c r="E478" s="5" t="s">
        <v>388</v>
      </c>
      <c r="F478" s="7"/>
    </row>
    <row r="479" spans="1:6">
      <c r="A479" s="5">
        <f>COUNTA($A$2:A478)</f>
        <v>186</v>
      </c>
      <c r="B479" s="5"/>
      <c r="C479" s="5"/>
      <c r="D479" s="6" t="s">
        <v>389</v>
      </c>
      <c r="E479" s="5" t="s">
        <v>390</v>
      </c>
      <c r="F479" s="7">
        <v>13434.3</v>
      </c>
    </row>
    <row r="480" spans="1:6">
      <c r="A480" s="5"/>
      <c r="B480" s="8" t="s">
        <v>16</v>
      </c>
      <c r="C480" s="8" t="s">
        <v>382</v>
      </c>
      <c r="D480" s="8" t="s">
        <v>389</v>
      </c>
      <c r="E480" s="5" t="s">
        <v>390</v>
      </c>
      <c r="F480" s="7"/>
    </row>
    <row r="481" spans="1:6">
      <c r="A481" s="5">
        <f>COUNTA($A$2:A480)</f>
        <v>187</v>
      </c>
      <c r="B481" s="5"/>
      <c r="C481" s="5"/>
      <c r="D481" s="6" t="s">
        <v>391</v>
      </c>
      <c r="E481" s="5" t="s">
        <v>392</v>
      </c>
      <c r="F481" s="7">
        <v>434.27</v>
      </c>
    </row>
    <row r="482" spans="1:6">
      <c r="A482" s="5"/>
      <c r="B482" s="8" t="s">
        <v>16</v>
      </c>
      <c r="C482" s="8" t="s">
        <v>382</v>
      </c>
      <c r="D482" s="8" t="s">
        <v>391</v>
      </c>
      <c r="E482" s="5" t="s">
        <v>392</v>
      </c>
      <c r="F482" s="7"/>
    </row>
    <row r="483" spans="1:6">
      <c r="A483" s="5">
        <f>COUNTA($A$2:A482)</f>
        <v>188</v>
      </c>
      <c r="B483" s="5"/>
      <c r="C483" s="5"/>
      <c r="D483" s="6" t="s">
        <v>393</v>
      </c>
      <c r="E483" s="5" t="s">
        <v>394</v>
      </c>
      <c r="F483" s="7">
        <v>644.28</v>
      </c>
    </row>
    <row r="484" spans="1:6">
      <c r="A484" s="5"/>
      <c r="B484" s="8" t="s">
        <v>16</v>
      </c>
      <c r="C484" s="8" t="s">
        <v>382</v>
      </c>
      <c r="D484" s="8" t="s">
        <v>393</v>
      </c>
      <c r="E484" s="5" t="s">
        <v>394</v>
      </c>
      <c r="F484" s="7"/>
    </row>
    <row r="485" spans="1:6">
      <c r="A485" s="5"/>
      <c r="B485" s="8" t="s">
        <v>16</v>
      </c>
      <c r="C485" s="8" t="s">
        <v>382</v>
      </c>
      <c r="D485" s="8" t="s">
        <v>393</v>
      </c>
      <c r="E485" s="5" t="s">
        <v>394</v>
      </c>
      <c r="F485" s="7"/>
    </row>
    <row r="486" spans="1:6">
      <c r="A486" s="5"/>
      <c r="B486" s="8" t="s">
        <v>16</v>
      </c>
      <c r="C486" s="8" t="s">
        <v>382</v>
      </c>
      <c r="D486" s="8" t="s">
        <v>393</v>
      </c>
      <c r="E486" s="5" t="s">
        <v>394</v>
      </c>
      <c r="F486" s="7"/>
    </row>
    <row r="487" spans="1:6">
      <c r="A487" s="5"/>
      <c r="B487" s="8" t="s">
        <v>16</v>
      </c>
      <c r="C487" s="8" t="s">
        <v>382</v>
      </c>
      <c r="D487" s="8" t="s">
        <v>393</v>
      </c>
      <c r="E487" s="5" t="s">
        <v>394</v>
      </c>
      <c r="F487" s="7"/>
    </row>
    <row r="488" spans="1:6">
      <c r="A488" s="5">
        <f>COUNTA($A$2:A487)</f>
        <v>189</v>
      </c>
      <c r="B488" s="5"/>
      <c r="C488" s="5"/>
      <c r="D488" s="6" t="s">
        <v>395</v>
      </c>
      <c r="E488" s="5" t="s">
        <v>396</v>
      </c>
      <c r="F488" s="7">
        <v>896.53</v>
      </c>
    </row>
    <row r="489" spans="1:6">
      <c r="A489" s="5"/>
      <c r="B489" s="8" t="s">
        <v>16</v>
      </c>
      <c r="C489" s="8" t="s">
        <v>382</v>
      </c>
      <c r="D489" s="8" t="s">
        <v>395</v>
      </c>
      <c r="E489" s="5" t="s">
        <v>396</v>
      </c>
      <c r="F489" s="7"/>
    </row>
    <row r="490" spans="1:6">
      <c r="A490" s="5"/>
      <c r="B490" s="8" t="s">
        <v>16</v>
      </c>
      <c r="C490" s="8" t="s">
        <v>382</v>
      </c>
      <c r="D490" s="8" t="s">
        <v>395</v>
      </c>
      <c r="E490" s="5" t="s">
        <v>396</v>
      </c>
      <c r="F490" s="7"/>
    </row>
    <row r="491" spans="1:6">
      <c r="A491" s="5"/>
      <c r="B491" s="8" t="s">
        <v>16</v>
      </c>
      <c r="C491" s="8" t="s">
        <v>382</v>
      </c>
      <c r="D491" s="8" t="s">
        <v>395</v>
      </c>
      <c r="E491" s="5" t="s">
        <v>396</v>
      </c>
      <c r="F491" s="7"/>
    </row>
    <row r="492" spans="1:6">
      <c r="A492" s="5">
        <f>COUNTA($A$2:A491)</f>
        <v>190</v>
      </c>
      <c r="B492" s="5"/>
      <c r="C492" s="5"/>
      <c r="D492" s="6" t="s">
        <v>397</v>
      </c>
      <c r="E492" s="5" t="s">
        <v>398</v>
      </c>
      <c r="F492" s="7">
        <v>209.99</v>
      </c>
    </row>
    <row r="493" spans="1:6">
      <c r="A493" s="5"/>
      <c r="B493" s="8" t="s">
        <v>16</v>
      </c>
      <c r="C493" s="8" t="s">
        <v>382</v>
      </c>
      <c r="D493" s="8" t="s">
        <v>397</v>
      </c>
      <c r="E493" s="5" t="s">
        <v>398</v>
      </c>
      <c r="F493" s="7"/>
    </row>
    <row r="494" spans="1:6">
      <c r="A494" s="5">
        <f>COUNTA($A$2:A493)</f>
        <v>191</v>
      </c>
      <c r="B494" s="5"/>
      <c r="C494" s="5"/>
      <c r="D494" s="6" t="s">
        <v>399</v>
      </c>
      <c r="E494" s="5" t="s">
        <v>400</v>
      </c>
      <c r="F494" s="7">
        <v>1033.13</v>
      </c>
    </row>
    <row r="495" spans="1:6">
      <c r="A495" s="5"/>
      <c r="B495" s="8" t="s">
        <v>16</v>
      </c>
      <c r="C495" s="8" t="s">
        <v>382</v>
      </c>
      <c r="D495" s="8" t="s">
        <v>399</v>
      </c>
      <c r="E495" s="5" t="s">
        <v>400</v>
      </c>
      <c r="F495" s="7"/>
    </row>
    <row r="496" spans="1:6">
      <c r="A496" s="5"/>
      <c r="B496" s="8" t="s">
        <v>16</v>
      </c>
      <c r="C496" s="8" t="s">
        <v>382</v>
      </c>
      <c r="D496" s="8" t="s">
        <v>399</v>
      </c>
      <c r="E496" s="5" t="s">
        <v>400</v>
      </c>
      <c r="F496" s="7"/>
    </row>
    <row r="497" spans="1:6">
      <c r="A497" s="5"/>
      <c r="B497" s="8" t="s">
        <v>16</v>
      </c>
      <c r="C497" s="8" t="s">
        <v>382</v>
      </c>
      <c r="D497" s="8" t="s">
        <v>399</v>
      </c>
      <c r="E497" s="5" t="s">
        <v>400</v>
      </c>
      <c r="F497" s="7"/>
    </row>
    <row r="498" spans="1:6">
      <c r="A498" s="5"/>
      <c r="B498" s="8" t="s">
        <v>16</v>
      </c>
      <c r="C498" s="8" t="s">
        <v>382</v>
      </c>
      <c r="D498" s="8" t="s">
        <v>399</v>
      </c>
      <c r="E498" s="5" t="s">
        <v>400</v>
      </c>
      <c r="F498" s="7"/>
    </row>
    <row r="499" spans="1:6">
      <c r="A499" s="5"/>
      <c r="B499" s="8" t="s">
        <v>16</v>
      </c>
      <c r="C499" s="8" t="s">
        <v>382</v>
      </c>
      <c r="D499" s="8" t="s">
        <v>399</v>
      </c>
      <c r="E499" s="5" t="s">
        <v>400</v>
      </c>
      <c r="F499" s="7"/>
    </row>
    <row r="500" spans="1:6">
      <c r="A500" s="5">
        <f>COUNTA($A$2:A499)</f>
        <v>192</v>
      </c>
      <c r="B500" s="5"/>
      <c r="C500" s="5"/>
      <c r="D500" s="6" t="s">
        <v>401</v>
      </c>
      <c r="E500" s="5" t="s">
        <v>402</v>
      </c>
      <c r="F500" s="7">
        <v>277.07</v>
      </c>
    </row>
    <row r="501" spans="1:6">
      <c r="A501" s="5"/>
      <c r="B501" s="8" t="s">
        <v>16</v>
      </c>
      <c r="C501" s="8" t="s">
        <v>382</v>
      </c>
      <c r="D501" s="8" t="s">
        <v>401</v>
      </c>
      <c r="E501" s="5" t="s">
        <v>402</v>
      </c>
      <c r="F501" s="7"/>
    </row>
    <row r="502" spans="1:6">
      <c r="A502" s="5">
        <f>COUNTA($A$2:A501)</f>
        <v>193</v>
      </c>
      <c r="B502" s="5"/>
      <c r="C502" s="5"/>
      <c r="D502" s="6" t="s">
        <v>403</v>
      </c>
      <c r="E502" s="5" t="s">
        <v>404</v>
      </c>
      <c r="F502" s="7">
        <v>1293.16</v>
      </c>
    </row>
    <row r="503" spans="1:6">
      <c r="A503" s="5"/>
      <c r="B503" s="8" t="s">
        <v>16</v>
      </c>
      <c r="C503" s="8" t="s">
        <v>382</v>
      </c>
      <c r="D503" s="8" t="s">
        <v>403</v>
      </c>
      <c r="E503" s="5" t="s">
        <v>404</v>
      </c>
      <c r="F503" s="7"/>
    </row>
    <row r="504" spans="1:6">
      <c r="A504" s="5"/>
      <c r="B504" s="8" t="s">
        <v>16</v>
      </c>
      <c r="C504" s="8" t="s">
        <v>382</v>
      </c>
      <c r="D504" s="8" t="s">
        <v>403</v>
      </c>
      <c r="E504" s="5" t="s">
        <v>404</v>
      </c>
      <c r="F504" s="7"/>
    </row>
    <row r="505" spans="1:6">
      <c r="A505" s="5">
        <f>COUNTA($A$2:A504)</f>
        <v>194</v>
      </c>
      <c r="B505" s="5"/>
      <c r="C505" s="5"/>
      <c r="D505" s="6" t="s">
        <v>405</v>
      </c>
      <c r="E505" s="5" t="s">
        <v>406</v>
      </c>
      <c r="F505" s="7">
        <v>1498.16</v>
      </c>
    </row>
    <row r="506" spans="1:6">
      <c r="A506" s="5"/>
      <c r="B506" s="8" t="s">
        <v>16</v>
      </c>
      <c r="C506" s="8" t="s">
        <v>382</v>
      </c>
      <c r="D506" s="8" t="s">
        <v>405</v>
      </c>
      <c r="E506" s="5" t="s">
        <v>406</v>
      </c>
      <c r="F506" s="7"/>
    </row>
    <row r="507" spans="1:6">
      <c r="A507" s="5"/>
      <c r="B507" s="8" t="s">
        <v>16</v>
      </c>
      <c r="C507" s="8" t="s">
        <v>382</v>
      </c>
      <c r="D507" s="8" t="s">
        <v>405</v>
      </c>
      <c r="E507" s="5" t="s">
        <v>406</v>
      </c>
      <c r="F507" s="7"/>
    </row>
    <row r="508" spans="1:6">
      <c r="A508" s="5">
        <f>COUNTA($A$2:A507)</f>
        <v>195</v>
      </c>
      <c r="B508" s="5"/>
      <c r="C508" s="5"/>
      <c r="D508" s="6" t="s">
        <v>407</v>
      </c>
      <c r="E508" s="5" t="s">
        <v>408</v>
      </c>
      <c r="F508" s="7">
        <v>919.75</v>
      </c>
    </row>
    <row r="509" spans="1:6">
      <c r="A509" s="5"/>
      <c r="B509" s="8" t="s">
        <v>16</v>
      </c>
      <c r="C509" s="8" t="s">
        <v>382</v>
      </c>
      <c r="D509" s="8" t="s">
        <v>407</v>
      </c>
      <c r="E509" s="5" t="s">
        <v>408</v>
      </c>
      <c r="F509" s="7"/>
    </row>
    <row r="510" spans="1:6">
      <c r="A510" s="5">
        <f>COUNTA($A$2:A509)</f>
        <v>196</v>
      </c>
      <c r="B510" s="5"/>
      <c r="C510" s="5"/>
      <c r="D510" s="6" t="s">
        <v>409</v>
      </c>
      <c r="E510" s="5" t="s">
        <v>410</v>
      </c>
      <c r="F510" s="7">
        <v>952.13</v>
      </c>
    </row>
    <row r="511" spans="1:6">
      <c r="A511" s="5"/>
      <c r="B511" s="8" t="s">
        <v>16</v>
      </c>
      <c r="C511" s="8" t="s">
        <v>382</v>
      </c>
      <c r="D511" s="8" t="s">
        <v>409</v>
      </c>
      <c r="E511" s="5" t="s">
        <v>410</v>
      </c>
      <c r="F511" s="7"/>
    </row>
    <row r="512" spans="1:6">
      <c r="A512" s="5">
        <f>COUNTA($A$2:A511)</f>
        <v>197</v>
      </c>
      <c r="B512" s="5"/>
      <c r="C512" s="5"/>
      <c r="D512" s="6" t="s">
        <v>411</v>
      </c>
      <c r="E512" s="5" t="s">
        <v>412</v>
      </c>
      <c r="F512" s="7">
        <v>1422.99</v>
      </c>
    </row>
    <row r="513" spans="1:6">
      <c r="A513" s="5"/>
      <c r="B513" s="8" t="s">
        <v>16</v>
      </c>
      <c r="C513" s="8" t="s">
        <v>382</v>
      </c>
      <c r="D513" s="8" t="s">
        <v>411</v>
      </c>
      <c r="E513" s="5" t="s">
        <v>412</v>
      </c>
      <c r="F513" s="7"/>
    </row>
    <row r="514" spans="1:6">
      <c r="A514" s="5"/>
      <c r="B514" s="8" t="s">
        <v>16</v>
      </c>
      <c r="C514" s="8" t="s">
        <v>382</v>
      </c>
      <c r="D514" s="8" t="s">
        <v>411</v>
      </c>
      <c r="E514" s="5" t="s">
        <v>412</v>
      </c>
      <c r="F514" s="7"/>
    </row>
    <row r="515" spans="1:6">
      <c r="A515" s="5"/>
      <c r="B515" s="8" t="s">
        <v>16</v>
      </c>
      <c r="C515" s="8" t="s">
        <v>382</v>
      </c>
      <c r="D515" s="8" t="s">
        <v>411</v>
      </c>
      <c r="E515" s="5" t="s">
        <v>412</v>
      </c>
      <c r="F515" s="7"/>
    </row>
    <row r="516" spans="1:6">
      <c r="A516" s="5">
        <f>COUNTA($A$2:A515)</f>
        <v>198</v>
      </c>
      <c r="B516" s="5"/>
      <c r="C516" s="5"/>
      <c r="D516" s="6" t="s">
        <v>413</v>
      </c>
      <c r="E516" s="5" t="s">
        <v>414</v>
      </c>
      <c r="F516" s="7">
        <v>7289.88</v>
      </c>
    </row>
    <row r="517" spans="1:6">
      <c r="A517" s="5"/>
      <c r="B517" s="8" t="s">
        <v>16</v>
      </c>
      <c r="C517" s="8" t="s">
        <v>382</v>
      </c>
      <c r="D517" s="8" t="s">
        <v>413</v>
      </c>
      <c r="E517" s="5" t="s">
        <v>414</v>
      </c>
      <c r="F517" s="7"/>
    </row>
    <row r="518" spans="1:6">
      <c r="A518" s="5"/>
      <c r="B518" s="8" t="s">
        <v>16</v>
      </c>
      <c r="C518" s="8" t="s">
        <v>382</v>
      </c>
      <c r="D518" s="8" t="s">
        <v>413</v>
      </c>
      <c r="E518" s="5" t="s">
        <v>414</v>
      </c>
      <c r="F518" s="7"/>
    </row>
    <row r="519" spans="1:6">
      <c r="A519" s="5"/>
      <c r="B519" s="8" t="s">
        <v>16</v>
      </c>
      <c r="C519" s="8" t="s">
        <v>382</v>
      </c>
      <c r="D519" s="8" t="s">
        <v>413</v>
      </c>
      <c r="E519" s="5" t="s">
        <v>414</v>
      </c>
      <c r="F519" s="7"/>
    </row>
    <row r="520" spans="1:6">
      <c r="A520" s="5"/>
      <c r="B520" s="8" t="s">
        <v>16</v>
      </c>
      <c r="C520" s="8" t="s">
        <v>382</v>
      </c>
      <c r="D520" s="8" t="s">
        <v>413</v>
      </c>
      <c r="E520" s="5" t="s">
        <v>414</v>
      </c>
      <c r="F520" s="7"/>
    </row>
    <row r="521" spans="1:6">
      <c r="A521" s="5"/>
      <c r="B521" s="8" t="s">
        <v>16</v>
      </c>
      <c r="C521" s="8" t="s">
        <v>382</v>
      </c>
      <c r="D521" s="8" t="s">
        <v>413</v>
      </c>
      <c r="E521" s="5" t="s">
        <v>414</v>
      </c>
      <c r="F521" s="7"/>
    </row>
    <row r="522" spans="1:6">
      <c r="A522" s="5"/>
      <c r="B522" s="8" t="s">
        <v>16</v>
      </c>
      <c r="C522" s="8" t="s">
        <v>382</v>
      </c>
      <c r="D522" s="8" t="s">
        <v>413</v>
      </c>
      <c r="E522" s="5" t="s">
        <v>414</v>
      </c>
      <c r="F522" s="7"/>
    </row>
    <row r="523" spans="1:6">
      <c r="A523" s="5"/>
      <c r="B523" s="8" t="s">
        <v>16</v>
      </c>
      <c r="C523" s="8" t="s">
        <v>382</v>
      </c>
      <c r="D523" s="8" t="s">
        <v>413</v>
      </c>
      <c r="E523" s="5" t="s">
        <v>414</v>
      </c>
      <c r="F523" s="7"/>
    </row>
    <row r="524" spans="1:6">
      <c r="A524" s="5">
        <f>COUNTA($A$2:A523)</f>
        <v>199</v>
      </c>
      <c r="B524" s="5"/>
      <c r="C524" s="5"/>
      <c r="D524" s="6" t="s">
        <v>415</v>
      </c>
      <c r="E524" s="5" t="s">
        <v>416</v>
      </c>
      <c r="F524" s="7">
        <v>561.65</v>
      </c>
    </row>
    <row r="525" spans="1:6">
      <c r="A525" s="5"/>
      <c r="B525" s="8" t="s">
        <v>16</v>
      </c>
      <c r="C525" s="8" t="s">
        <v>382</v>
      </c>
      <c r="D525" s="8" t="s">
        <v>415</v>
      </c>
      <c r="E525" s="5" t="s">
        <v>416</v>
      </c>
      <c r="F525" s="7"/>
    </row>
    <row r="526" spans="1:6">
      <c r="A526" s="5">
        <f>COUNTA($A$2:A525)</f>
        <v>200</v>
      </c>
      <c r="B526" s="5"/>
      <c r="C526" s="5"/>
      <c r="D526" s="6" t="s">
        <v>417</v>
      </c>
      <c r="E526" s="5" t="s">
        <v>418</v>
      </c>
      <c r="F526" s="7">
        <v>1064.25</v>
      </c>
    </row>
    <row r="527" spans="1:6">
      <c r="A527" s="5"/>
      <c r="B527" s="8" t="s">
        <v>16</v>
      </c>
      <c r="C527" s="8" t="s">
        <v>382</v>
      </c>
      <c r="D527" s="8" t="s">
        <v>417</v>
      </c>
      <c r="E527" s="5" t="s">
        <v>418</v>
      </c>
      <c r="F527" s="7"/>
    </row>
    <row r="528" spans="1:6">
      <c r="A528" s="5"/>
      <c r="B528" s="8" t="s">
        <v>16</v>
      </c>
      <c r="C528" s="8" t="s">
        <v>382</v>
      </c>
      <c r="D528" s="8" t="s">
        <v>417</v>
      </c>
      <c r="E528" s="5" t="s">
        <v>418</v>
      </c>
      <c r="F528" s="7"/>
    </row>
    <row r="529" spans="1:6">
      <c r="A529" s="5"/>
      <c r="B529" s="8" t="s">
        <v>16</v>
      </c>
      <c r="C529" s="8" t="s">
        <v>382</v>
      </c>
      <c r="D529" s="8" t="s">
        <v>417</v>
      </c>
      <c r="E529" s="5" t="s">
        <v>418</v>
      </c>
      <c r="F529" s="7"/>
    </row>
    <row r="530" spans="1:6">
      <c r="A530" s="5">
        <f>COUNTA($A$2:A529)</f>
        <v>201</v>
      </c>
      <c r="B530" s="5"/>
      <c r="C530" s="5"/>
      <c r="D530" s="6" t="s">
        <v>419</v>
      </c>
      <c r="E530" s="5" t="s">
        <v>420</v>
      </c>
      <c r="F530" s="7">
        <v>313.34</v>
      </c>
    </row>
    <row r="531" spans="1:6">
      <c r="A531" s="5"/>
      <c r="B531" s="8" t="s">
        <v>16</v>
      </c>
      <c r="C531" s="8" t="s">
        <v>382</v>
      </c>
      <c r="D531" s="8" t="s">
        <v>419</v>
      </c>
      <c r="E531" s="5" t="s">
        <v>420</v>
      </c>
      <c r="F531" s="7"/>
    </row>
    <row r="532" spans="1:6">
      <c r="A532" s="5">
        <f>COUNTA($A$2:A531)</f>
        <v>202</v>
      </c>
      <c r="B532" s="5"/>
      <c r="C532" s="5"/>
      <c r="D532" s="6" t="s">
        <v>421</v>
      </c>
      <c r="E532" s="5" t="s">
        <v>422</v>
      </c>
      <c r="F532" s="7">
        <v>28987.2</v>
      </c>
    </row>
    <row r="533" spans="1:6">
      <c r="A533" s="5"/>
      <c r="B533" s="8" t="s">
        <v>16</v>
      </c>
      <c r="C533" s="8" t="s">
        <v>382</v>
      </c>
      <c r="D533" s="8" t="s">
        <v>421</v>
      </c>
      <c r="E533" s="5" t="s">
        <v>422</v>
      </c>
      <c r="F533" s="7"/>
    </row>
    <row r="534" spans="1:6">
      <c r="A534" s="5">
        <f>COUNTA($A$2:A533)</f>
        <v>203</v>
      </c>
      <c r="B534" s="5"/>
      <c r="C534" s="5"/>
      <c r="D534" s="6" t="s">
        <v>423</v>
      </c>
      <c r="E534" s="5" t="s">
        <v>424</v>
      </c>
      <c r="F534" s="7">
        <v>852.9</v>
      </c>
    </row>
    <row r="535" spans="1:6">
      <c r="A535" s="5"/>
      <c r="B535" s="8" t="s">
        <v>16</v>
      </c>
      <c r="C535" s="8" t="s">
        <v>382</v>
      </c>
      <c r="D535" s="8" t="s">
        <v>423</v>
      </c>
      <c r="E535" s="5" t="s">
        <v>424</v>
      </c>
      <c r="F535" s="7"/>
    </row>
    <row r="536" ht="31" spans="1:6">
      <c r="A536" s="5">
        <f>COUNTA($A$2:A535)</f>
        <v>204</v>
      </c>
      <c r="B536" s="5"/>
      <c r="C536" s="8" t="s">
        <v>382</v>
      </c>
      <c r="D536" s="6" t="s">
        <v>425</v>
      </c>
      <c r="E536" s="5" t="s">
        <v>426</v>
      </c>
      <c r="F536" s="7">
        <v>765.36</v>
      </c>
    </row>
    <row r="537" spans="1:6">
      <c r="A537" s="5">
        <f>COUNTA($A$2:A536)</f>
        <v>205</v>
      </c>
      <c r="B537" s="5"/>
      <c r="C537" s="5"/>
      <c r="D537" s="6" t="s">
        <v>427</v>
      </c>
      <c r="E537" s="5" t="s">
        <v>428</v>
      </c>
      <c r="F537" s="7">
        <v>8233.19</v>
      </c>
    </row>
    <row r="538" spans="1:6">
      <c r="A538" s="5"/>
      <c r="B538" s="8" t="s">
        <v>16</v>
      </c>
      <c r="C538" s="8" t="s">
        <v>382</v>
      </c>
      <c r="D538" s="8" t="s">
        <v>427</v>
      </c>
      <c r="E538" s="5" t="s">
        <v>428</v>
      </c>
      <c r="F538" s="7"/>
    </row>
    <row r="539" spans="1:6">
      <c r="A539" s="5"/>
      <c r="B539" s="8" t="s">
        <v>16</v>
      </c>
      <c r="C539" s="8" t="s">
        <v>382</v>
      </c>
      <c r="D539" s="8" t="s">
        <v>427</v>
      </c>
      <c r="E539" s="5" t="s">
        <v>428</v>
      </c>
      <c r="F539" s="7"/>
    </row>
    <row r="540" spans="1:6">
      <c r="A540" s="5">
        <f>COUNTA($A$2:A539)</f>
        <v>206</v>
      </c>
      <c r="B540" s="5"/>
      <c r="C540" s="5"/>
      <c r="D540" s="6" t="s">
        <v>429</v>
      </c>
      <c r="E540" s="5" t="s">
        <v>430</v>
      </c>
      <c r="F540" s="7">
        <v>760.33</v>
      </c>
    </row>
    <row r="541" spans="1:6">
      <c r="A541" s="5"/>
      <c r="B541" s="8" t="s">
        <v>16</v>
      </c>
      <c r="C541" s="8" t="s">
        <v>382</v>
      </c>
      <c r="D541" s="8" t="s">
        <v>429</v>
      </c>
      <c r="E541" s="5" t="s">
        <v>430</v>
      </c>
      <c r="F541" s="7"/>
    </row>
    <row r="542" spans="1:6">
      <c r="A542" s="5"/>
      <c r="B542" s="8" t="s">
        <v>16</v>
      </c>
      <c r="C542" s="8" t="s">
        <v>382</v>
      </c>
      <c r="D542" s="8" t="s">
        <v>429</v>
      </c>
      <c r="E542" s="5" t="s">
        <v>430</v>
      </c>
      <c r="F542" s="7"/>
    </row>
    <row r="543" spans="1:6">
      <c r="A543" s="5">
        <f>COUNTA($A$2:A542)</f>
        <v>207</v>
      </c>
      <c r="B543" s="5"/>
      <c r="C543" s="5"/>
      <c r="D543" s="6" t="s">
        <v>431</v>
      </c>
      <c r="E543" s="5" t="s">
        <v>432</v>
      </c>
      <c r="F543" s="7">
        <v>25435.6</v>
      </c>
    </row>
    <row r="544" spans="1:6">
      <c r="A544" s="5"/>
      <c r="B544" s="8" t="s">
        <v>16</v>
      </c>
      <c r="C544" s="8" t="s">
        <v>382</v>
      </c>
      <c r="D544" s="8" t="s">
        <v>431</v>
      </c>
      <c r="E544" s="5" t="s">
        <v>432</v>
      </c>
      <c r="F544" s="7"/>
    </row>
    <row r="545" spans="1:6">
      <c r="A545" s="5"/>
      <c r="B545" s="8" t="s">
        <v>16</v>
      </c>
      <c r="C545" s="8" t="s">
        <v>382</v>
      </c>
      <c r="D545" s="8" t="s">
        <v>431</v>
      </c>
      <c r="E545" s="5" t="s">
        <v>432</v>
      </c>
      <c r="F545" s="7"/>
    </row>
    <row r="546" spans="1:6">
      <c r="A546" s="5">
        <f>COUNTA($A$2:A545)</f>
        <v>208</v>
      </c>
      <c r="B546" s="5"/>
      <c r="C546" s="5"/>
      <c r="D546" s="6" t="s">
        <v>433</v>
      </c>
      <c r="E546" s="5" t="s">
        <v>434</v>
      </c>
      <c r="F546" s="7">
        <v>2290.72</v>
      </c>
    </row>
    <row r="547" spans="1:6">
      <c r="A547" s="5"/>
      <c r="B547" s="8" t="s">
        <v>16</v>
      </c>
      <c r="C547" s="8" t="s">
        <v>382</v>
      </c>
      <c r="D547" s="8" t="s">
        <v>433</v>
      </c>
      <c r="E547" s="5" t="s">
        <v>434</v>
      </c>
      <c r="F547" s="7"/>
    </row>
    <row r="548" spans="1:6">
      <c r="A548" s="5"/>
      <c r="B548" s="8" t="s">
        <v>16</v>
      </c>
      <c r="C548" s="8" t="s">
        <v>382</v>
      </c>
      <c r="D548" s="8" t="s">
        <v>433</v>
      </c>
      <c r="E548" s="5" t="s">
        <v>434</v>
      </c>
      <c r="F548" s="7"/>
    </row>
    <row r="549" spans="1:6">
      <c r="A549" s="5"/>
      <c r="B549" s="8" t="s">
        <v>16</v>
      </c>
      <c r="C549" s="8" t="s">
        <v>382</v>
      </c>
      <c r="D549" s="8" t="s">
        <v>433</v>
      </c>
      <c r="E549" s="5" t="s">
        <v>434</v>
      </c>
      <c r="F549" s="7"/>
    </row>
    <row r="550" spans="1:6">
      <c r="A550" s="5"/>
      <c r="B550" s="8" t="s">
        <v>16</v>
      </c>
      <c r="C550" s="8" t="s">
        <v>382</v>
      </c>
      <c r="D550" s="8" t="s">
        <v>433</v>
      </c>
      <c r="E550" s="5" t="s">
        <v>434</v>
      </c>
      <c r="F550" s="7"/>
    </row>
    <row r="551" spans="1:6">
      <c r="A551" s="5"/>
      <c r="B551" s="8" t="s">
        <v>16</v>
      </c>
      <c r="C551" s="8" t="s">
        <v>382</v>
      </c>
      <c r="D551" s="8" t="s">
        <v>433</v>
      </c>
      <c r="E551" s="5" t="s">
        <v>434</v>
      </c>
      <c r="F551" s="7"/>
    </row>
    <row r="552" spans="1:6">
      <c r="A552" s="5">
        <f>COUNTA($A$2:A551)</f>
        <v>209</v>
      </c>
      <c r="B552" s="5"/>
      <c r="C552" s="5"/>
      <c r="D552" s="6" t="s">
        <v>435</v>
      </c>
      <c r="E552" s="5" t="s">
        <v>436</v>
      </c>
      <c r="F552" s="7">
        <v>1102.98</v>
      </c>
    </row>
    <row r="553" spans="1:6">
      <c r="A553" s="5"/>
      <c r="B553" s="8" t="s">
        <v>16</v>
      </c>
      <c r="C553" s="8" t="s">
        <v>382</v>
      </c>
      <c r="D553" s="8" t="s">
        <v>435</v>
      </c>
      <c r="E553" s="5" t="s">
        <v>436</v>
      </c>
      <c r="F553" s="7"/>
    </row>
    <row r="554" spans="1:6">
      <c r="A554" s="5"/>
      <c r="B554" s="8" t="s">
        <v>16</v>
      </c>
      <c r="C554" s="8" t="s">
        <v>382</v>
      </c>
      <c r="D554" s="8" t="s">
        <v>435</v>
      </c>
      <c r="E554" s="5" t="s">
        <v>436</v>
      </c>
      <c r="F554" s="7"/>
    </row>
    <row r="555" spans="1:6">
      <c r="A555" s="5"/>
      <c r="B555" s="8" t="s">
        <v>16</v>
      </c>
      <c r="C555" s="8" t="s">
        <v>382</v>
      </c>
      <c r="D555" s="8" t="s">
        <v>435</v>
      </c>
      <c r="E555" s="5" t="s">
        <v>436</v>
      </c>
      <c r="F555" s="7"/>
    </row>
    <row r="556" spans="1:6">
      <c r="A556" s="5">
        <f>COUNTA($A$2:A555)</f>
        <v>210</v>
      </c>
      <c r="B556" s="5"/>
      <c r="C556" s="5"/>
      <c r="D556" s="6" t="s">
        <v>437</v>
      </c>
      <c r="E556" s="5" t="s">
        <v>438</v>
      </c>
      <c r="F556" s="7">
        <v>792.81</v>
      </c>
    </row>
    <row r="557" spans="1:6">
      <c r="A557" s="5"/>
      <c r="B557" s="8" t="s">
        <v>16</v>
      </c>
      <c r="C557" s="8" t="s">
        <v>382</v>
      </c>
      <c r="D557" s="8" t="s">
        <v>437</v>
      </c>
      <c r="E557" s="5" t="s">
        <v>438</v>
      </c>
      <c r="F557" s="7"/>
    </row>
    <row r="558" spans="1:6">
      <c r="A558" s="5">
        <f>COUNTA($A$2:A557)</f>
        <v>211</v>
      </c>
      <c r="B558" s="5"/>
      <c r="C558" s="5"/>
      <c r="D558" s="6" t="s">
        <v>439</v>
      </c>
      <c r="E558" s="5" t="s">
        <v>440</v>
      </c>
      <c r="F558" s="7">
        <v>693.01</v>
      </c>
    </row>
    <row r="559" spans="1:6">
      <c r="A559" s="5"/>
      <c r="B559" s="8" t="s">
        <v>16</v>
      </c>
      <c r="C559" s="8" t="s">
        <v>382</v>
      </c>
      <c r="D559" s="8" t="s">
        <v>439</v>
      </c>
      <c r="E559" s="5" t="s">
        <v>440</v>
      </c>
      <c r="F559" s="7"/>
    </row>
    <row r="560" spans="1:6">
      <c r="A560" s="5"/>
      <c r="B560" s="8" t="s">
        <v>16</v>
      </c>
      <c r="C560" s="8" t="s">
        <v>382</v>
      </c>
      <c r="D560" s="8" t="s">
        <v>439</v>
      </c>
      <c r="E560" s="5" t="s">
        <v>440</v>
      </c>
      <c r="F560" s="7"/>
    </row>
    <row r="561" spans="1:6">
      <c r="A561" s="5"/>
      <c r="B561" s="8" t="s">
        <v>16</v>
      </c>
      <c r="C561" s="8" t="s">
        <v>382</v>
      </c>
      <c r="D561" s="8" t="s">
        <v>439</v>
      </c>
      <c r="E561" s="5" t="s">
        <v>440</v>
      </c>
      <c r="F561" s="7"/>
    </row>
    <row r="562" spans="1:6">
      <c r="A562" s="5">
        <f>COUNTA($A$2:A561)</f>
        <v>212</v>
      </c>
      <c r="B562" s="5"/>
      <c r="C562" s="5"/>
      <c r="D562" s="6" t="s">
        <v>441</v>
      </c>
      <c r="E562" s="5" t="s">
        <v>442</v>
      </c>
      <c r="F562" s="7">
        <v>2161.65</v>
      </c>
    </row>
    <row r="563" spans="1:6">
      <c r="A563" s="5"/>
      <c r="B563" s="8" t="s">
        <v>16</v>
      </c>
      <c r="C563" s="8" t="s">
        <v>382</v>
      </c>
      <c r="D563" s="8" t="s">
        <v>441</v>
      </c>
      <c r="E563" s="5" t="s">
        <v>442</v>
      </c>
      <c r="F563" s="7"/>
    </row>
    <row r="564" spans="1:6">
      <c r="A564" s="5"/>
      <c r="B564" s="8" t="s">
        <v>16</v>
      </c>
      <c r="C564" s="8" t="s">
        <v>382</v>
      </c>
      <c r="D564" s="8" t="s">
        <v>441</v>
      </c>
      <c r="E564" s="5" t="s">
        <v>442</v>
      </c>
      <c r="F564" s="7"/>
    </row>
    <row r="565" spans="1:6">
      <c r="A565" s="5"/>
      <c r="B565" s="8" t="s">
        <v>16</v>
      </c>
      <c r="C565" s="8" t="s">
        <v>382</v>
      </c>
      <c r="D565" s="8" t="s">
        <v>441</v>
      </c>
      <c r="E565" s="5" t="s">
        <v>442</v>
      </c>
      <c r="F565" s="7"/>
    </row>
    <row r="566" spans="1:6">
      <c r="A566" s="5"/>
      <c r="B566" s="8" t="s">
        <v>16</v>
      </c>
      <c r="C566" s="8" t="s">
        <v>382</v>
      </c>
      <c r="D566" s="8" t="s">
        <v>441</v>
      </c>
      <c r="E566" s="5" t="s">
        <v>442</v>
      </c>
      <c r="F566" s="7"/>
    </row>
    <row r="567" spans="1:6">
      <c r="A567" s="5">
        <f>COUNTA($A$2:A566)</f>
        <v>213</v>
      </c>
      <c r="B567" s="5"/>
      <c r="C567" s="5"/>
      <c r="D567" s="6" t="s">
        <v>431</v>
      </c>
      <c r="E567" s="5" t="s">
        <v>443</v>
      </c>
      <c r="F567" s="7">
        <v>2303.67</v>
      </c>
    </row>
    <row r="568" spans="1:6">
      <c r="A568" s="5"/>
      <c r="B568" s="8" t="s">
        <v>16</v>
      </c>
      <c r="C568" s="8" t="s">
        <v>382</v>
      </c>
      <c r="D568" s="8" t="s">
        <v>431</v>
      </c>
      <c r="E568" s="5" t="s">
        <v>443</v>
      </c>
      <c r="F568" s="7"/>
    </row>
    <row r="569" spans="1:6">
      <c r="A569" s="5"/>
      <c r="B569" s="8" t="s">
        <v>16</v>
      </c>
      <c r="C569" s="8" t="s">
        <v>382</v>
      </c>
      <c r="D569" s="8" t="s">
        <v>431</v>
      </c>
      <c r="E569" s="5" t="s">
        <v>443</v>
      </c>
      <c r="F569" s="7"/>
    </row>
    <row r="570" spans="1:6">
      <c r="A570" s="5"/>
      <c r="B570" s="8" t="s">
        <v>16</v>
      </c>
      <c r="C570" s="8" t="s">
        <v>382</v>
      </c>
      <c r="D570" s="8" t="s">
        <v>431</v>
      </c>
      <c r="E570" s="5" t="s">
        <v>443</v>
      </c>
      <c r="F570" s="7"/>
    </row>
    <row r="571" spans="1:6">
      <c r="A571" s="5">
        <f>COUNTA($A$2:A570)</f>
        <v>214</v>
      </c>
      <c r="B571" s="5"/>
      <c r="C571" s="5"/>
      <c r="D571" s="6" t="s">
        <v>444</v>
      </c>
      <c r="E571" s="5" t="s">
        <v>445</v>
      </c>
      <c r="F571" s="7">
        <v>12500.2</v>
      </c>
    </row>
    <row r="572" spans="1:6">
      <c r="A572" s="5"/>
      <c r="B572" s="8" t="s">
        <v>16</v>
      </c>
      <c r="C572" s="8" t="s">
        <v>382</v>
      </c>
      <c r="D572" s="8" t="s">
        <v>444</v>
      </c>
      <c r="E572" s="5" t="s">
        <v>445</v>
      </c>
      <c r="F572" s="7"/>
    </row>
    <row r="573" spans="1:6">
      <c r="A573" s="5"/>
      <c r="B573" s="8" t="s">
        <v>16</v>
      </c>
      <c r="C573" s="8" t="s">
        <v>382</v>
      </c>
      <c r="D573" s="8" t="s">
        <v>444</v>
      </c>
      <c r="E573" s="5" t="s">
        <v>445</v>
      </c>
      <c r="F573" s="7"/>
    </row>
    <row r="574" spans="1:6">
      <c r="A574" s="5">
        <f>COUNTA($A$2:A573)</f>
        <v>215</v>
      </c>
      <c r="B574" s="5"/>
      <c r="C574" s="5"/>
      <c r="D574" s="6" t="s">
        <v>446</v>
      </c>
      <c r="E574" s="5" t="s">
        <v>447</v>
      </c>
      <c r="F574" s="7">
        <v>1402.82</v>
      </c>
    </row>
    <row r="575" spans="1:6">
      <c r="A575" s="5"/>
      <c r="B575" s="8" t="s">
        <v>16</v>
      </c>
      <c r="C575" s="8" t="s">
        <v>382</v>
      </c>
      <c r="D575" s="8" t="s">
        <v>446</v>
      </c>
      <c r="E575" s="5" t="s">
        <v>447</v>
      </c>
      <c r="F575" s="7"/>
    </row>
    <row r="576" spans="1:6">
      <c r="A576" s="5">
        <f>COUNTA($A$2:A575)</f>
        <v>216</v>
      </c>
      <c r="B576" s="5"/>
      <c r="C576" s="5"/>
      <c r="D576" s="6" t="s">
        <v>448</v>
      </c>
      <c r="E576" s="5" t="s">
        <v>449</v>
      </c>
      <c r="F576" s="7">
        <v>25101.28</v>
      </c>
    </row>
    <row r="577" spans="1:6">
      <c r="A577" s="5"/>
      <c r="B577" s="8" t="s">
        <v>16</v>
      </c>
      <c r="C577" s="8" t="s">
        <v>382</v>
      </c>
      <c r="D577" s="8" t="s">
        <v>448</v>
      </c>
      <c r="E577" s="5" t="s">
        <v>449</v>
      </c>
      <c r="F577" s="7"/>
    </row>
    <row r="578" spans="1:6">
      <c r="A578" s="5"/>
      <c r="B578" s="8" t="s">
        <v>16</v>
      </c>
      <c r="C578" s="8" t="s">
        <v>382</v>
      </c>
      <c r="D578" s="8" t="s">
        <v>448</v>
      </c>
      <c r="E578" s="5" t="s">
        <v>449</v>
      </c>
      <c r="F578" s="7"/>
    </row>
    <row r="579" spans="1:6">
      <c r="A579" s="5">
        <f>COUNTA($A$2:A578)</f>
        <v>217</v>
      </c>
      <c r="B579" s="5"/>
      <c r="C579" s="5"/>
      <c r="D579" s="6" t="s">
        <v>450</v>
      </c>
      <c r="E579" s="5" t="s">
        <v>451</v>
      </c>
      <c r="F579" s="7">
        <v>208.482</v>
      </c>
    </row>
    <row r="580" spans="1:6">
      <c r="A580" s="5"/>
      <c r="B580" s="8" t="s">
        <v>16</v>
      </c>
      <c r="C580" s="8" t="s">
        <v>382</v>
      </c>
      <c r="D580" s="8" t="s">
        <v>450</v>
      </c>
      <c r="E580" s="5" t="s">
        <v>451</v>
      </c>
      <c r="F580" s="7"/>
    </row>
    <row r="581" ht="31" spans="1:6">
      <c r="A581" s="5">
        <f>COUNTA($A$2:A580)</f>
        <v>218</v>
      </c>
      <c r="B581" s="5"/>
      <c r="C581" s="8" t="s">
        <v>382</v>
      </c>
      <c r="D581" s="6" t="s">
        <v>452</v>
      </c>
      <c r="E581" s="5" t="s">
        <v>453</v>
      </c>
      <c r="F581" s="7">
        <v>3065.65</v>
      </c>
    </row>
    <row r="582" spans="1:6">
      <c r="A582" s="5">
        <f>COUNTA($A$2:A581)</f>
        <v>219</v>
      </c>
      <c r="B582" s="5"/>
      <c r="C582" s="5"/>
      <c r="D582" s="6" t="s">
        <v>454</v>
      </c>
      <c r="E582" s="5" t="s">
        <v>455</v>
      </c>
      <c r="F582" s="7">
        <v>833.53</v>
      </c>
    </row>
    <row r="583" spans="1:6">
      <c r="A583" s="5"/>
      <c r="B583" s="8" t="s">
        <v>16</v>
      </c>
      <c r="C583" s="8" t="s">
        <v>382</v>
      </c>
      <c r="D583" s="8" t="s">
        <v>454</v>
      </c>
      <c r="E583" s="5" t="s">
        <v>455</v>
      </c>
      <c r="F583" s="7"/>
    </row>
    <row r="584" spans="1:6">
      <c r="A584" s="5">
        <f>COUNTA($A$2:A583)</f>
        <v>220</v>
      </c>
      <c r="B584" s="5"/>
      <c r="C584" s="5"/>
      <c r="D584" s="6" t="s">
        <v>456</v>
      </c>
      <c r="E584" s="5" t="s">
        <v>457</v>
      </c>
      <c r="F584" s="7">
        <v>2635.8</v>
      </c>
    </row>
    <row r="585" spans="1:6">
      <c r="A585" s="5"/>
      <c r="B585" s="8" t="s">
        <v>16</v>
      </c>
      <c r="C585" s="8" t="s">
        <v>382</v>
      </c>
      <c r="D585" s="8" t="s">
        <v>456</v>
      </c>
      <c r="E585" s="5" t="s">
        <v>457</v>
      </c>
      <c r="F585" s="7"/>
    </row>
    <row r="586" spans="1:6">
      <c r="A586" s="5">
        <f>COUNTA($A$2:A585)</f>
        <v>221</v>
      </c>
      <c r="B586" s="5"/>
      <c r="C586" s="5"/>
      <c r="D586" s="6" t="s">
        <v>458</v>
      </c>
      <c r="E586" s="5" t="s">
        <v>459</v>
      </c>
      <c r="F586" s="7">
        <v>1189</v>
      </c>
    </row>
    <row r="587" spans="1:6">
      <c r="A587" s="5"/>
      <c r="B587" s="8" t="s">
        <v>16</v>
      </c>
      <c r="C587" s="8" t="s">
        <v>382</v>
      </c>
      <c r="D587" s="8" t="s">
        <v>458</v>
      </c>
      <c r="E587" s="5" t="s">
        <v>459</v>
      </c>
      <c r="F587" s="7"/>
    </row>
    <row r="588" spans="1:6">
      <c r="A588" s="5"/>
      <c r="B588" s="8" t="s">
        <v>16</v>
      </c>
      <c r="C588" s="8" t="s">
        <v>382</v>
      </c>
      <c r="D588" s="8" t="s">
        <v>458</v>
      </c>
      <c r="E588" s="5" t="s">
        <v>459</v>
      </c>
      <c r="F588" s="7"/>
    </row>
    <row r="589" spans="1:6">
      <c r="A589" s="5"/>
      <c r="B589" s="8" t="s">
        <v>16</v>
      </c>
      <c r="C589" s="8" t="s">
        <v>382</v>
      </c>
      <c r="D589" s="8" t="s">
        <v>458</v>
      </c>
      <c r="E589" s="5" t="s">
        <v>459</v>
      </c>
      <c r="F589" s="7"/>
    </row>
    <row r="590" spans="1:6">
      <c r="A590" s="5"/>
      <c r="B590" s="8" t="s">
        <v>16</v>
      </c>
      <c r="C590" s="8" t="s">
        <v>382</v>
      </c>
      <c r="D590" s="8" t="s">
        <v>458</v>
      </c>
      <c r="E590" s="5" t="s">
        <v>459</v>
      </c>
      <c r="F590" s="7"/>
    </row>
    <row r="591" spans="1:6">
      <c r="A591" s="5"/>
      <c r="B591" s="8" t="s">
        <v>16</v>
      </c>
      <c r="C591" s="8" t="s">
        <v>382</v>
      </c>
      <c r="D591" s="8" t="s">
        <v>458</v>
      </c>
      <c r="E591" s="5" t="s">
        <v>459</v>
      </c>
      <c r="F591" s="7"/>
    </row>
    <row r="592" spans="1:6">
      <c r="A592" s="5">
        <f>COUNTA($A$2:A591)</f>
        <v>222</v>
      </c>
      <c r="B592" s="5"/>
      <c r="C592" s="5"/>
      <c r="D592" s="6" t="s">
        <v>460</v>
      </c>
      <c r="E592" s="5" t="s">
        <v>461</v>
      </c>
      <c r="F592" s="7">
        <v>906.17</v>
      </c>
    </row>
    <row r="593" spans="1:6">
      <c r="A593" s="5"/>
      <c r="B593" s="8" t="s">
        <v>16</v>
      </c>
      <c r="C593" s="8" t="s">
        <v>382</v>
      </c>
      <c r="D593" s="8" t="s">
        <v>460</v>
      </c>
      <c r="E593" s="5" t="s">
        <v>461</v>
      </c>
      <c r="F593" s="7"/>
    </row>
    <row r="594" spans="1:6">
      <c r="A594" s="5"/>
      <c r="B594" s="8" t="s">
        <v>16</v>
      </c>
      <c r="C594" s="8" t="s">
        <v>382</v>
      </c>
      <c r="D594" s="8" t="s">
        <v>460</v>
      </c>
      <c r="E594" s="5" t="s">
        <v>461</v>
      </c>
      <c r="F594" s="7"/>
    </row>
    <row r="595" spans="1:6">
      <c r="A595" s="5">
        <f>COUNTA($A$2:A594)</f>
        <v>223</v>
      </c>
      <c r="B595" s="5"/>
      <c r="C595" s="5"/>
      <c r="D595" s="6" t="s">
        <v>462</v>
      </c>
      <c r="E595" s="5" t="s">
        <v>463</v>
      </c>
      <c r="F595" s="7">
        <v>1073.11</v>
      </c>
    </row>
    <row r="596" spans="1:6">
      <c r="A596" s="5"/>
      <c r="B596" s="8" t="s">
        <v>16</v>
      </c>
      <c r="C596" s="8" t="s">
        <v>382</v>
      </c>
      <c r="D596" s="8" t="s">
        <v>462</v>
      </c>
      <c r="E596" s="5" t="s">
        <v>463</v>
      </c>
      <c r="F596" s="7"/>
    </row>
    <row r="597" spans="1:6">
      <c r="A597" s="5">
        <f>COUNTA($A$2:A596)</f>
        <v>224</v>
      </c>
      <c r="B597" s="5"/>
      <c r="C597" s="5"/>
      <c r="D597" s="6" t="s">
        <v>464</v>
      </c>
      <c r="E597" s="5" t="s">
        <v>465</v>
      </c>
      <c r="F597" s="7">
        <v>551.41</v>
      </c>
    </row>
    <row r="598" spans="1:6">
      <c r="A598" s="5"/>
      <c r="B598" s="8" t="s">
        <v>16</v>
      </c>
      <c r="C598" s="8" t="s">
        <v>382</v>
      </c>
      <c r="D598" s="8" t="s">
        <v>464</v>
      </c>
      <c r="E598" s="5" t="s">
        <v>465</v>
      </c>
      <c r="F598" s="7"/>
    </row>
    <row r="599" spans="1:6">
      <c r="A599" s="5">
        <f>COUNTA($A$2:A598)</f>
        <v>225</v>
      </c>
      <c r="B599" s="5"/>
      <c r="C599" s="5"/>
      <c r="D599" s="6" t="s">
        <v>466</v>
      </c>
      <c r="E599" s="5" t="s">
        <v>467</v>
      </c>
      <c r="F599" s="7">
        <v>744.16</v>
      </c>
    </row>
    <row r="600" spans="1:6">
      <c r="A600" s="5"/>
      <c r="B600" s="8" t="s">
        <v>16</v>
      </c>
      <c r="C600" s="8" t="s">
        <v>382</v>
      </c>
      <c r="D600" s="8" t="s">
        <v>466</v>
      </c>
      <c r="E600" s="5" t="s">
        <v>467</v>
      </c>
      <c r="F600" s="7"/>
    </row>
    <row r="601" spans="1:6">
      <c r="A601" s="5"/>
      <c r="B601" s="8" t="s">
        <v>16</v>
      </c>
      <c r="C601" s="8" t="s">
        <v>382</v>
      </c>
      <c r="D601" s="8" t="s">
        <v>466</v>
      </c>
      <c r="E601" s="5" t="s">
        <v>467</v>
      </c>
      <c r="F601" s="7"/>
    </row>
    <row r="602" spans="1:6">
      <c r="A602" s="5"/>
      <c r="B602" s="8" t="s">
        <v>16</v>
      </c>
      <c r="C602" s="8" t="s">
        <v>382</v>
      </c>
      <c r="D602" s="8" t="s">
        <v>466</v>
      </c>
      <c r="E602" s="5" t="s">
        <v>467</v>
      </c>
      <c r="F602" s="7"/>
    </row>
    <row r="603" spans="1:6">
      <c r="A603" s="5">
        <f>COUNTA($A$2:A602)</f>
        <v>226</v>
      </c>
      <c r="B603" s="5"/>
      <c r="C603" s="5"/>
      <c r="D603" s="6" t="s">
        <v>468</v>
      </c>
      <c r="E603" s="5" t="s">
        <v>469</v>
      </c>
      <c r="F603" s="7">
        <v>1583.21</v>
      </c>
    </row>
    <row r="604" spans="1:6">
      <c r="A604" s="5"/>
      <c r="B604" s="8" t="s">
        <v>16</v>
      </c>
      <c r="C604" s="8" t="s">
        <v>382</v>
      </c>
      <c r="D604" s="8" t="s">
        <v>468</v>
      </c>
      <c r="E604" s="5" t="s">
        <v>469</v>
      </c>
      <c r="F604" s="7"/>
    </row>
    <row r="605" spans="1:6">
      <c r="A605" s="5"/>
      <c r="B605" s="8" t="s">
        <v>16</v>
      </c>
      <c r="C605" s="8" t="s">
        <v>382</v>
      </c>
      <c r="D605" s="8" t="s">
        <v>468</v>
      </c>
      <c r="E605" s="5" t="s">
        <v>469</v>
      </c>
      <c r="F605" s="7"/>
    </row>
    <row r="606" spans="1:6">
      <c r="A606" s="5"/>
      <c r="B606" s="8" t="s">
        <v>16</v>
      </c>
      <c r="C606" s="8" t="s">
        <v>382</v>
      </c>
      <c r="D606" s="8" t="s">
        <v>468</v>
      </c>
      <c r="E606" s="5" t="s">
        <v>469</v>
      </c>
      <c r="F606" s="7"/>
    </row>
    <row r="607" spans="1:6">
      <c r="A607" s="5"/>
      <c r="B607" s="8" t="s">
        <v>16</v>
      </c>
      <c r="C607" s="8" t="s">
        <v>382</v>
      </c>
      <c r="D607" s="8" t="s">
        <v>468</v>
      </c>
      <c r="E607" s="5" t="s">
        <v>469</v>
      </c>
      <c r="F607" s="7"/>
    </row>
    <row r="608" spans="1:6">
      <c r="A608" s="5"/>
      <c r="B608" s="8" t="s">
        <v>16</v>
      </c>
      <c r="C608" s="8" t="s">
        <v>382</v>
      </c>
      <c r="D608" s="8" t="s">
        <v>468</v>
      </c>
      <c r="E608" s="5" t="s">
        <v>469</v>
      </c>
      <c r="F608" s="7"/>
    </row>
    <row r="609" spans="1:6">
      <c r="A609" s="5"/>
      <c r="B609" s="8" t="s">
        <v>16</v>
      </c>
      <c r="C609" s="8" t="s">
        <v>382</v>
      </c>
      <c r="D609" s="8" t="s">
        <v>468</v>
      </c>
      <c r="E609" s="5" t="s">
        <v>469</v>
      </c>
      <c r="F609" s="7"/>
    </row>
    <row r="610" spans="1:6">
      <c r="A610" s="5"/>
      <c r="B610" s="8" t="s">
        <v>16</v>
      </c>
      <c r="C610" s="8" t="s">
        <v>382</v>
      </c>
      <c r="D610" s="8" t="s">
        <v>468</v>
      </c>
      <c r="E610" s="5" t="s">
        <v>469</v>
      </c>
      <c r="F610" s="7"/>
    </row>
    <row r="611" spans="1:6">
      <c r="A611" s="5">
        <f>COUNTA($A$2:A610)</f>
        <v>227</v>
      </c>
      <c r="B611" s="5"/>
      <c r="C611" s="5"/>
      <c r="D611" s="6" t="s">
        <v>470</v>
      </c>
      <c r="E611" s="5" t="s">
        <v>471</v>
      </c>
      <c r="F611" s="7">
        <v>1609.96</v>
      </c>
    </row>
    <row r="612" spans="1:6">
      <c r="A612" s="5"/>
      <c r="B612" s="8" t="s">
        <v>16</v>
      </c>
      <c r="C612" s="8" t="s">
        <v>382</v>
      </c>
      <c r="D612" s="8" t="s">
        <v>470</v>
      </c>
      <c r="E612" s="5" t="s">
        <v>471</v>
      </c>
      <c r="F612" s="7"/>
    </row>
    <row r="613" spans="1:6">
      <c r="A613" s="5">
        <f>COUNTA($A$2:A612)</f>
        <v>228</v>
      </c>
      <c r="B613" s="5"/>
      <c r="C613" s="5"/>
      <c r="D613" s="6" t="s">
        <v>472</v>
      </c>
      <c r="E613" s="5" t="s">
        <v>473</v>
      </c>
      <c r="F613" s="7">
        <v>146.13</v>
      </c>
    </row>
    <row r="614" spans="1:6">
      <c r="A614" s="5"/>
      <c r="B614" s="8" t="s">
        <v>16</v>
      </c>
      <c r="C614" s="8" t="s">
        <v>382</v>
      </c>
      <c r="D614" s="8" t="s">
        <v>472</v>
      </c>
      <c r="E614" s="5" t="s">
        <v>473</v>
      </c>
      <c r="F614" s="7"/>
    </row>
    <row r="615" spans="1:6">
      <c r="A615" s="5"/>
      <c r="B615" s="8" t="s">
        <v>16</v>
      </c>
      <c r="C615" s="8" t="s">
        <v>382</v>
      </c>
      <c r="D615" s="8" t="s">
        <v>472</v>
      </c>
      <c r="E615" s="5" t="s">
        <v>473</v>
      </c>
      <c r="F615" s="7"/>
    </row>
    <row r="616" ht="31" spans="1:6">
      <c r="A616" s="5">
        <f>COUNTA($A$2:A615)</f>
        <v>229</v>
      </c>
      <c r="B616" s="5"/>
      <c r="C616" s="8" t="s">
        <v>382</v>
      </c>
      <c r="D616" s="6" t="s">
        <v>474</v>
      </c>
      <c r="E616" s="5" t="s">
        <v>475</v>
      </c>
      <c r="F616" s="7">
        <v>997.67</v>
      </c>
    </row>
    <row r="617" spans="1:6">
      <c r="A617" s="5">
        <f>COUNTA($A$2:A616)</f>
        <v>230</v>
      </c>
      <c r="B617" s="5"/>
      <c r="C617" s="5"/>
      <c r="D617" s="6" t="s">
        <v>476</v>
      </c>
      <c r="E617" s="5" t="s">
        <v>477</v>
      </c>
      <c r="F617" s="7">
        <v>1490.37</v>
      </c>
    </row>
    <row r="618" spans="1:6">
      <c r="A618" s="5"/>
      <c r="B618" s="8" t="s">
        <v>16</v>
      </c>
      <c r="C618" s="8" t="s">
        <v>382</v>
      </c>
      <c r="D618" s="8" t="s">
        <v>476</v>
      </c>
      <c r="E618" s="5" t="s">
        <v>477</v>
      </c>
      <c r="F618" s="7"/>
    </row>
    <row r="619" spans="1:6">
      <c r="A619" s="5"/>
      <c r="B619" s="8" t="s">
        <v>16</v>
      </c>
      <c r="C619" s="8" t="s">
        <v>382</v>
      </c>
      <c r="D619" s="8" t="s">
        <v>476</v>
      </c>
      <c r="E619" s="5" t="s">
        <v>477</v>
      </c>
      <c r="F619" s="7"/>
    </row>
    <row r="620" ht="31" spans="1:6">
      <c r="A620" s="5">
        <f>COUNTA($A$2:A619)</f>
        <v>231</v>
      </c>
      <c r="B620" s="5"/>
      <c r="C620" s="8" t="s">
        <v>382</v>
      </c>
      <c r="D620" s="6" t="s">
        <v>478</v>
      </c>
      <c r="E620" s="5" t="s">
        <v>479</v>
      </c>
      <c r="F620" s="7">
        <v>5212.75</v>
      </c>
    </row>
    <row r="621" spans="1:6">
      <c r="A621" s="5">
        <f>COUNTA($A$2:A620)</f>
        <v>232</v>
      </c>
      <c r="B621" s="5"/>
      <c r="C621" s="5"/>
      <c r="D621" s="6" t="s">
        <v>480</v>
      </c>
      <c r="E621" s="5" t="s">
        <v>481</v>
      </c>
      <c r="F621" s="7">
        <v>502.73</v>
      </c>
    </row>
    <row r="622" spans="1:6">
      <c r="A622" s="5"/>
      <c r="B622" s="8" t="s">
        <v>16</v>
      </c>
      <c r="C622" s="8" t="s">
        <v>382</v>
      </c>
      <c r="D622" s="8" t="s">
        <v>480</v>
      </c>
      <c r="E622" s="5" t="s">
        <v>481</v>
      </c>
      <c r="F622" s="7"/>
    </row>
    <row r="623" spans="1:6">
      <c r="A623" s="5">
        <f>COUNTA($A$2:A622)</f>
        <v>233</v>
      </c>
      <c r="B623" s="5"/>
      <c r="C623" s="5"/>
      <c r="D623" s="6" t="s">
        <v>482</v>
      </c>
      <c r="E623" s="5" t="s">
        <v>483</v>
      </c>
      <c r="F623" s="7">
        <v>871.94</v>
      </c>
    </row>
    <row r="624" spans="1:6">
      <c r="A624" s="5"/>
      <c r="B624" s="8" t="s">
        <v>16</v>
      </c>
      <c r="C624" s="8" t="s">
        <v>382</v>
      </c>
      <c r="D624" s="8" t="s">
        <v>482</v>
      </c>
      <c r="E624" s="5" t="s">
        <v>483</v>
      </c>
      <c r="F624" s="7"/>
    </row>
    <row r="625" spans="1:6">
      <c r="A625" s="5">
        <f>COUNTA($A$2:A624)</f>
        <v>234</v>
      </c>
      <c r="B625" s="5"/>
      <c r="C625" s="5"/>
      <c r="D625" s="6" t="s">
        <v>484</v>
      </c>
      <c r="E625" s="5" t="s">
        <v>485</v>
      </c>
      <c r="F625" s="7">
        <v>734.75</v>
      </c>
    </row>
    <row r="626" spans="1:6">
      <c r="A626" s="5"/>
      <c r="B626" s="8" t="s">
        <v>16</v>
      </c>
      <c r="C626" s="8" t="s">
        <v>382</v>
      </c>
      <c r="D626" s="8" t="s">
        <v>484</v>
      </c>
      <c r="E626" s="5" t="s">
        <v>485</v>
      </c>
      <c r="F626" s="7"/>
    </row>
    <row r="627" spans="1:6">
      <c r="A627" s="5">
        <f>COUNTA($A$2:A626)</f>
        <v>235</v>
      </c>
      <c r="B627" s="5"/>
      <c r="C627" s="5"/>
      <c r="D627" s="6" t="s">
        <v>486</v>
      </c>
      <c r="E627" s="5" t="s">
        <v>487</v>
      </c>
      <c r="F627" s="7">
        <v>974.5</v>
      </c>
    </row>
    <row r="628" spans="1:6">
      <c r="A628" s="5"/>
      <c r="B628" s="8" t="s">
        <v>16</v>
      </c>
      <c r="C628" s="8" t="s">
        <v>382</v>
      </c>
      <c r="D628" s="8" t="s">
        <v>486</v>
      </c>
      <c r="E628" s="5" t="s">
        <v>487</v>
      </c>
      <c r="F628" s="7"/>
    </row>
    <row r="629" spans="1:6">
      <c r="A629" s="5"/>
      <c r="B629" s="8" t="s">
        <v>16</v>
      </c>
      <c r="C629" s="8" t="s">
        <v>382</v>
      </c>
      <c r="D629" s="8" t="s">
        <v>486</v>
      </c>
      <c r="E629" s="5" t="s">
        <v>487</v>
      </c>
      <c r="F629" s="7"/>
    </row>
    <row r="630" spans="1:6">
      <c r="A630" s="5"/>
      <c r="B630" s="8" t="s">
        <v>16</v>
      </c>
      <c r="C630" s="8" t="s">
        <v>382</v>
      </c>
      <c r="D630" s="8" t="s">
        <v>486</v>
      </c>
      <c r="E630" s="5" t="s">
        <v>487</v>
      </c>
      <c r="F630" s="7"/>
    </row>
    <row r="631" spans="1:6">
      <c r="A631" s="5"/>
      <c r="B631" s="8" t="s">
        <v>16</v>
      </c>
      <c r="C631" s="8" t="s">
        <v>382</v>
      </c>
      <c r="D631" s="8" t="s">
        <v>486</v>
      </c>
      <c r="E631" s="5" t="s">
        <v>487</v>
      </c>
      <c r="F631" s="7"/>
    </row>
    <row r="632" spans="1:6">
      <c r="A632" s="5">
        <f>COUNTA($A$2:A631)</f>
        <v>236</v>
      </c>
      <c r="B632" s="5"/>
      <c r="C632" s="5"/>
      <c r="D632" s="6" t="s">
        <v>488</v>
      </c>
      <c r="E632" s="5" t="s">
        <v>489</v>
      </c>
      <c r="F632" s="7">
        <v>363.2</v>
      </c>
    </row>
    <row r="633" spans="1:6">
      <c r="A633" s="5"/>
      <c r="B633" s="8" t="s">
        <v>16</v>
      </c>
      <c r="C633" s="8" t="s">
        <v>382</v>
      </c>
      <c r="D633" s="8" t="s">
        <v>488</v>
      </c>
      <c r="E633" s="5" t="s">
        <v>489</v>
      </c>
      <c r="F633" s="7"/>
    </row>
    <row r="634" spans="1:6">
      <c r="A634" s="5">
        <f>COUNTA($A$2:A633)</f>
        <v>237</v>
      </c>
      <c r="B634" s="5"/>
      <c r="C634" s="5"/>
      <c r="D634" s="6" t="s">
        <v>490</v>
      </c>
      <c r="E634" s="5" t="s">
        <v>491</v>
      </c>
      <c r="F634" s="7">
        <v>311.64</v>
      </c>
    </row>
    <row r="635" spans="1:6">
      <c r="A635" s="5"/>
      <c r="B635" s="8" t="s">
        <v>16</v>
      </c>
      <c r="C635" s="8" t="s">
        <v>382</v>
      </c>
      <c r="D635" s="8" t="s">
        <v>490</v>
      </c>
      <c r="E635" s="5" t="s">
        <v>491</v>
      </c>
      <c r="F635" s="7"/>
    </row>
    <row r="636" spans="1:6">
      <c r="A636" s="5">
        <f>COUNTA($A$2:A635)</f>
        <v>238</v>
      </c>
      <c r="B636" s="5"/>
      <c r="C636" s="5"/>
      <c r="D636" s="6" t="s">
        <v>492</v>
      </c>
      <c r="E636" s="5" t="s">
        <v>493</v>
      </c>
      <c r="F636" s="7">
        <v>138.65</v>
      </c>
    </row>
    <row r="637" spans="1:6">
      <c r="A637" s="5"/>
      <c r="B637" s="8" t="s">
        <v>16</v>
      </c>
      <c r="C637" s="8" t="s">
        <v>382</v>
      </c>
      <c r="D637" s="8" t="s">
        <v>492</v>
      </c>
      <c r="E637" s="5" t="s">
        <v>493</v>
      </c>
      <c r="F637" s="7"/>
    </row>
    <row r="638" spans="1:6">
      <c r="A638" s="5">
        <f>COUNTA($A$2:A637)</f>
        <v>239</v>
      </c>
      <c r="B638" s="5"/>
      <c r="C638" s="5"/>
      <c r="D638" s="6" t="s">
        <v>494</v>
      </c>
      <c r="E638" s="5" t="s">
        <v>495</v>
      </c>
      <c r="F638" s="7">
        <v>131.74</v>
      </c>
    </row>
    <row r="639" spans="1:6">
      <c r="A639" s="5"/>
      <c r="B639" s="8" t="s">
        <v>16</v>
      </c>
      <c r="C639" s="8" t="s">
        <v>382</v>
      </c>
      <c r="D639" s="8" t="s">
        <v>494</v>
      </c>
      <c r="E639" s="5" t="s">
        <v>495</v>
      </c>
      <c r="F639" s="7"/>
    </row>
    <row r="640" spans="1:6">
      <c r="A640" s="5">
        <f>COUNTA($A$2:A639)</f>
        <v>240</v>
      </c>
      <c r="B640" s="5"/>
      <c r="C640" s="5"/>
      <c r="D640" s="6" t="s">
        <v>496</v>
      </c>
      <c r="E640" s="5" t="s">
        <v>497</v>
      </c>
      <c r="F640" s="7">
        <v>1968.33</v>
      </c>
    </row>
    <row r="641" spans="1:6">
      <c r="A641" s="5"/>
      <c r="B641" s="8" t="s">
        <v>16</v>
      </c>
      <c r="C641" s="8" t="s">
        <v>382</v>
      </c>
      <c r="D641" s="8" t="s">
        <v>496</v>
      </c>
      <c r="E641" s="5" t="s">
        <v>497</v>
      </c>
      <c r="F641" s="7"/>
    </row>
    <row r="642" spans="1:6">
      <c r="A642" s="5"/>
      <c r="B642" s="8" t="s">
        <v>16</v>
      </c>
      <c r="C642" s="8" t="s">
        <v>382</v>
      </c>
      <c r="D642" s="8" t="s">
        <v>496</v>
      </c>
      <c r="E642" s="5" t="s">
        <v>497</v>
      </c>
      <c r="F642" s="7"/>
    </row>
    <row r="643" spans="1:6">
      <c r="A643" s="5"/>
      <c r="B643" s="8" t="s">
        <v>16</v>
      </c>
      <c r="C643" s="8" t="s">
        <v>382</v>
      </c>
      <c r="D643" s="8" t="s">
        <v>496</v>
      </c>
      <c r="E643" s="5" t="s">
        <v>497</v>
      </c>
      <c r="F643" s="7"/>
    </row>
    <row r="644" spans="1:6">
      <c r="A644" s="5">
        <f>COUNTA($A$2:A643)</f>
        <v>241</v>
      </c>
      <c r="B644" s="5"/>
      <c r="C644" s="5"/>
      <c r="D644" s="6" t="s">
        <v>498</v>
      </c>
      <c r="E644" s="5" t="s">
        <v>499</v>
      </c>
      <c r="F644" s="7">
        <v>705.42</v>
      </c>
    </row>
    <row r="645" spans="1:6">
      <c r="A645" s="5"/>
      <c r="B645" s="8" t="s">
        <v>16</v>
      </c>
      <c r="C645" s="8" t="s">
        <v>382</v>
      </c>
      <c r="D645" s="8" t="s">
        <v>498</v>
      </c>
      <c r="E645" s="5" t="s">
        <v>499</v>
      </c>
      <c r="F645" s="7"/>
    </row>
    <row r="646" ht="31" spans="1:6">
      <c r="A646" s="5">
        <f>COUNTA($A$2:A645)</f>
        <v>242</v>
      </c>
      <c r="B646" s="5"/>
      <c r="C646" s="8" t="s">
        <v>500</v>
      </c>
      <c r="D646" s="6" t="s">
        <v>501</v>
      </c>
      <c r="E646" s="5" t="s">
        <v>502</v>
      </c>
      <c r="F646" s="7">
        <v>6048</v>
      </c>
    </row>
    <row r="647" ht="31" spans="1:6">
      <c r="A647" s="5">
        <f>COUNTA($A$2:A646)</f>
        <v>243</v>
      </c>
      <c r="B647" s="5"/>
      <c r="C647" s="8" t="s">
        <v>500</v>
      </c>
      <c r="D647" s="6" t="s">
        <v>503</v>
      </c>
      <c r="E647" s="5" t="s">
        <v>504</v>
      </c>
      <c r="F647" s="7">
        <v>6336</v>
      </c>
    </row>
    <row r="648" ht="31" spans="1:6">
      <c r="A648" s="5">
        <f>COUNTA($A$2:A647)</f>
        <v>244</v>
      </c>
      <c r="B648" s="5"/>
      <c r="C648" s="8" t="s">
        <v>500</v>
      </c>
      <c r="D648" s="6" t="s">
        <v>505</v>
      </c>
      <c r="E648" s="5" t="s">
        <v>506</v>
      </c>
      <c r="F648" s="7">
        <v>1440</v>
      </c>
    </row>
    <row r="649" spans="1:6">
      <c r="A649" s="5">
        <f>COUNTA($A$2:A648)</f>
        <v>245</v>
      </c>
      <c r="B649" s="5"/>
      <c r="C649" s="8" t="s">
        <v>507</v>
      </c>
      <c r="D649" s="6" t="s">
        <v>508</v>
      </c>
      <c r="E649" s="5" t="s">
        <v>509</v>
      </c>
      <c r="F649" s="7">
        <v>215.05</v>
      </c>
    </row>
    <row r="650" spans="1:6">
      <c r="A650" s="5"/>
      <c r="B650" s="8" t="s">
        <v>16</v>
      </c>
      <c r="C650" s="8" t="s">
        <v>507</v>
      </c>
      <c r="D650" s="8" t="s">
        <v>508</v>
      </c>
      <c r="E650" s="5" t="s">
        <v>509</v>
      </c>
      <c r="F650" s="7"/>
    </row>
    <row r="651" spans="1:6">
      <c r="A651" s="5">
        <f>COUNTA($A$2:A650)</f>
        <v>246</v>
      </c>
      <c r="B651" s="8" t="s">
        <v>510</v>
      </c>
      <c r="C651" s="8" t="s">
        <v>511</v>
      </c>
      <c r="D651" s="6" t="s">
        <v>512</v>
      </c>
      <c r="E651" s="5" t="s">
        <v>513</v>
      </c>
      <c r="F651" s="7">
        <v>1260</v>
      </c>
    </row>
    <row r="652" spans="1:6">
      <c r="A652" s="5"/>
      <c r="B652" s="8" t="s">
        <v>510</v>
      </c>
      <c r="C652" s="8" t="s">
        <v>511</v>
      </c>
      <c r="D652" s="8" t="s">
        <v>512</v>
      </c>
      <c r="E652" s="5" t="s">
        <v>513</v>
      </c>
      <c r="F652" s="7"/>
    </row>
    <row r="653" ht="31" spans="1:6">
      <c r="A653" s="5">
        <f>COUNTA($A$2:A652)</f>
        <v>247</v>
      </c>
      <c r="B653" s="5"/>
      <c r="C653" s="8" t="s">
        <v>511</v>
      </c>
      <c r="D653" s="6" t="s">
        <v>514</v>
      </c>
      <c r="E653" s="5" t="s">
        <v>515</v>
      </c>
      <c r="F653" s="7">
        <v>1318.8</v>
      </c>
    </row>
    <row r="654" spans="1:6">
      <c r="A654" s="5">
        <f>COUNTA($A$2:A653)</f>
        <v>248</v>
      </c>
      <c r="B654" s="5"/>
      <c r="C654" s="8" t="s">
        <v>516</v>
      </c>
      <c r="D654" s="6" t="s">
        <v>517</v>
      </c>
      <c r="E654" s="5" t="s">
        <v>518</v>
      </c>
      <c r="F654" s="7">
        <v>911.6</v>
      </c>
    </row>
    <row r="655" spans="1:6">
      <c r="A655" s="5"/>
      <c r="B655" s="8" t="s">
        <v>510</v>
      </c>
      <c r="C655" s="8" t="s">
        <v>516</v>
      </c>
      <c r="D655" s="8" t="s">
        <v>517</v>
      </c>
      <c r="E655" s="5" t="s">
        <v>518</v>
      </c>
      <c r="F655" s="7"/>
    </row>
    <row r="656" spans="1:6">
      <c r="A656" s="5">
        <f>COUNTA($A$2:A655)</f>
        <v>249</v>
      </c>
      <c r="B656" s="8" t="s">
        <v>519</v>
      </c>
      <c r="C656" s="8" t="s">
        <v>520</v>
      </c>
      <c r="D656" s="6" t="s">
        <v>521</v>
      </c>
      <c r="E656" s="5" t="s">
        <v>522</v>
      </c>
      <c r="F656" s="7">
        <v>118044.96</v>
      </c>
    </row>
    <row r="657" spans="1:6">
      <c r="A657" s="5"/>
      <c r="B657" s="8" t="s">
        <v>519</v>
      </c>
      <c r="C657" s="8" t="s">
        <v>520</v>
      </c>
      <c r="D657" s="8" t="s">
        <v>521</v>
      </c>
      <c r="E657" s="5" t="s">
        <v>522</v>
      </c>
      <c r="F657" s="7"/>
    </row>
    <row r="658" spans="1:6">
      <c r="A658" s="5"/>
      <c r="B658" s="8" t="s">
        <v>519</v>
      </c>
      <c r="C658" s="8" t="s">
        <v>520</v>
      </c>
      <c r="D658" s="8" t="s">
        <v>521</v>
      </c>
      <c r="E658" s="5" t="s">
        <v>522</v>
      </c>
      <c r="F658" s="7"/>
    </row>
    <row r="659" spans="1:6">
      <c r="A659" s="5"/>
      <c r="B659" s="8" t="s">
        <v>519</v>
      </c>
      <c r="C659" s="8" t="s">
        <v>520</v>
      </c>
      <c r="D659" s="8" t="s">
        <v>521</v>
      </c>
      <c r="E659" s="5" t="s">
        <v>522</v>
      </c>
      <c r="F659" s="7"/>
    </row>
    <row r="660" spans="1:6">
      <c r="A660" s="5">
        <f>COUNTA($A$2:A659)</f>
        <v>250</v>
      </c>
      <c r="B660" s="5"/>
      <c r="C660" s="8" t="s">
        <v>523</v>
      </c>
      <c r="D660" s="6" t="s">
        <v>524</v>
      </c>
      <c r="E660" s="5" t="s">
        <v>525</v>
      </c>
      <c r="F660" s="7">
        <v>2372.9</v>
      </c>
    </row>
    <row r="661" spans="1:6">
      <c r="A661" s="5"/>
      <c r="B661" s="8" t="s">
        <v>519</v>
      </c>
      <c r="C661" s="8" t="s">
        <v>523</v>
      </c>
      <c r="D661" s="8" t="s">
        <v>524</v>
      </c>
      <c r="E661" s="5" t="s">
        <v>525</v>
      </c>
      <c r="F661" s="7"/>
    </row>
    <row r="662" spans="1:6">
      <c r="A662" s="5">
        <f>COUNTA($A$2:A661)</f>
        <v>251</v>
      </c>
      <c r="B662" s="5"/>
      <c r="C662" s="5"/>
      <c r="D662" s="6" t="s">
        <v>526</v>
      </c>
      <c r="E662" s="5" t="s">
        <v>527</v>
      </c>
      <c r="F662" s="7">
        <v>1111.03</v>
      </c>
    </row>
    <row r="663" spans="1:6">
      <c r="A663" s="5"/>
      <c r="B663" s="8" t="s">
        <v>519</v>
      </c>
      <c r="C663" s="8" t="s">
        <v>523</v>
      </c>
      <c r="D663" s="8" t="s">
        <v>526</v>
      </c>
      <c r="E663" s="5" t="s">
        <v>527</v>
      </c>
      <c r="F663" s="7"/>
    </row>
    <row r="664" ht="31" spans="1:6">
      <c r="A664" s="5">
        <f>COUNTA($A$2:A663)</f>
        <v>252</v>
      </c>
      <c r="B664" s="5"/>
      <c r="C664" s="8" t="s">
        <v>523</v>
      </c>
      <c r="D664" s="6" t="s">
        <v>528</v>
      </c>
      <c r="E664" s="5" t="s">
        <v>529</v>
      </c>
      <c r="F664" s="7">
        <v>2223.15</v>
      </c>
    </row>
    <row r="665" ht="31" spans="1:6">
      <c r="A665" s="5">
        <f>COUNTA($A$2:A664)</f>
        <v>253</v>
      </c>
      <c r="B665" s="5"/>
      <c r="C665" s="8" t="s">
        <v>523</v>
      </c>
      <c r="D665" s="6" t="s">
        <v>530</v>
      </c>
      <c r="E665" s="5" t="s">
        <v>531</v>
      </c>
      <c r="F665" s="7">
        <v>544.5</v>
      </c>
    </row>
    <row r="666" spans="1:6">
      <c r="A666" s="5">
        <f>COUNTA($A$2:A665)</f>
        <v>254</v>
      </c>
      <c r="B666" s="5"/>
      <c r="C666" s="5"/>
      <c r="D666" s="6" t="s">
        <v>532</v>
      </c>
      <c r="E666" s="5" t="s">
        <v>533</v>
      </c>
      <c r="F666" s="7">
        <v>1066.73</v>
      </c>
    </row>
    <row r="667" spans="1:6">
      <c r="A667" s="5"/>
      <c r="B667" s="8" t="s">
        <v>519</v>
      </c>
      <c r="C667" s="8" t="s">
        <v>523</v>
      </c>
      <c r="D667" s="8" t="s">
        <v>532</v>
      </c>
      <c r="E667" s="5" t="s">
        <v>533</v>
      </c>
      <c r="F667" s="7"/>
    </row>
    <row r="668" ht="31" spans="1:6">
      <c r="A668" s="5">
        <f>COUNTA($A$2:A667)</f>
        <v>255</v>
      </c>
      <c r="B668" s="5"/>
      <c r="C668" s="8" t="s">
        <v>523</v>
      </c>
      <c r="D668" s="6" t="s">
        <v>534</v>
      </c>
      <c r="E668" s="5" t="s">
        <v>535</v>
      </c>
      <c r="F668" s="7">
        <v>123.75</v>
      </c>
    </row>
    <row r="669" spans="1:6">
      <c r="A669" s="5">
        <f>COUNTA($A$2:A668)</f>
        <v>256</v>
      </c>
      <c r="B669" s="5"/>
      <c r="C669" s="5"/>
      <c r="D669" s="6" t="s">
        <v>536</v>
      </c>
      <c r="E669" s="5" t="s">
        <v>537</v>
      </c>
      <c r="F669" s="7">
        <v>1533.19</v>
      </c>
    </row>
    <row r="670" spans="1:6">
      <c r="A670" s="5"/>
      <c r="B670" s="8" t="s">
        <v>519</v>
      </c>
      <c r="C670" s="8" t="s">
        <v>523</v>
      </c>
      <c r="D670" s="8" t="s">
        <v>536</v>
      </c>
      <c r="E670" s="5" t="s">
        <v>537</v>
      </c>
      <c r="F670" s="7"/>
    </row>
    <row r="671" spans="1:6">
      <c r="A671" s="5"/>
      <c r="B671" s="8" t="s">
        <v>519</v>
      </c>
      <c r="C671" s="8" t="s">
        <v>523</v>
      </c>
      <c r="D671" s="8" t="s">
        <v>536</v>
      </c>
      <c r="E671" s="5" t="s">
        <v>537</v>
      </c>
      <c r="F671" s="7"/>
    </row>
    <row r="672" spans="1:6">
      <c r="A672" s="5"/>
      <c r="B672" s="8" t="s">
        <v>519</v>
      </c>
      <c r="C672" s="8" t="s">
        <v>523</v>
      </c>
      <c r="D672" s="8" t="s">
        <v>536</v>
      </c>
      <c r="E672" s="5" t="s">
        <v>537</v>
      </c>
      <c r="F672" s="7"/>
    </row>
    <row r="673" ht="31" spans="1:6">
      <c r="A673" s="5">
        <f>COUNTA($A$2:A672)</f>
        <v>257</v>
      </c>
      <c r="B673" s="5"/>
      <c r="C673" s="8" t="s">
        <v>523</v>
      </c>
      <c r="D673" s="6" t="s">
        <v>538</v>
      </c>
      <c r="E673" s="5" t="s">
        <v>539</v>
      </c>
      <c r="F673" s="7">
        <v>415.8</v>
      </c>
    </row>
    <row r="674" spans="1:6">
      <c r="A674" s="5">
        <f>COUNTA($A$2:A673)</f>
        <v>258</v>
      </c>
      <c r="B674" s="5"/>
      <c r="C674" s="5"/>
      <c r="D674" s="6" t="s">
        <v>540</v>
      </c>
      <c r="E674" s="5" t="s">
        <v>541</v>
      </c>
      <c r="F674" s="7">
        <v>563.97</v>
      </c>
    </row>
    <row r="675" spans="1:6">
      <c r="A675" s="5"/>
      <c r="B675" s="8" t="s">
        <v>519</v>
      </c>
      <c r="C675" s="8" t="s">
        <v>523</v>
      </c>
      <c r="D675" s="8" t="s">
        <v>540</v>
      </c>
      <c r="E675" s="5" t="s">
        <v>541</v>
      </c>
      <c r="F675" s="7"/>
    </row>
    <row r="676" spans="1:6">
      <c r="A676" s="5">
        <f>COUNTA($A$2:A675)</f>
        <v>259</v>
      </c>
      <c r="B676" s="5"/>
      <c r="C676" s="5"/>
      <c r="D676" s="6" t="s">
        <v>542</v>
      </c>
      <c r="E676" s="5" t="s">
        <v>543</v>
      </c>
      <c r="F676" s="7">
        <v>1613.79</v>
      </c>
    </row>
    <row r="677" spans="1:6">
      <c r="A677" s="5"/>
      <c r="B677" s="8" t="s">
        <v>519</v>
      </c>
      <c r="C677" s="8" t="s">
        <v>523</v>
      </c>
      <c r="D677" s="8" t="s">
        <v>542</v>
      </c>
      <c r="E677" s="5" t="s">
        <v>543</v>
      </c>
      <c r="F677" s="7"/>
    </row>
    <row r="678" spans="1:6">
      <c r="A678" s="5"/>
      <c r="B678" s="8" t="s">
        <v>519</v>
      </c>
      <c r="C678" s="8" t="s">
        <v>523</v>
      </c>
      <c r="D678" s="8" t="s">
        <v>542</v>
      </c>
      <c r="E678" s="5" t="s">
        <v>543</v>
      </c>
      <c r="F678" s="7"/>
    </row>
    <row r="679" spans="1:6">
      <c r="A679" s="5">
        <f>COUNTA($A$2:A678)</f>
        <v>260</v>
      </c>
      <c r="B679" s="5"/>
      <c r="C679" s="8" t="s">
        <v>544</v>
      </c>
      <c r="D679" s="6" t="s">
        <v>545</v>
      </c>
      <c r="E679" s="5" t="s">
        <v>546</v>
      </c>
      <c r="F679" s="7">
        <v>521.2525</v>
      </c>
    </row>
    <row r="680" spans="1:6">
      <c r="A680" s="5"/>
      <c r="B680" s="8" t="s">
        <v>519</v>
      </c>
      <c r="C680" s="8" t="s">
        <v>544</v>
      </c>
      <c r="D680" s="8" t="s">
        <v>545</v>
      </c>
      <c r="E680" s="5" t="s">
        <v>546</v>
      </c>
      <c r="F680" s="7"/>
    </row>
    <row r="681" spans="1:6">
      <c r="A681" s="5">
        <f>COUNTA($A$2:A680)</f>
        <v>261</v>
      </c>
      <c r="B681" s="5"/>
      <c r="C681" s="8" t="s">
        <v>547</v>
      </c>
      <c r="D681" s="6" t="s">
        <v>548</v>
      </c>
      <c r="E681" s="5" t="s">
        <v>549</v>
      </c>
      <c r="F681" s="7">
        <v>2577.86</v>
      </c>
    </row>
    <row r="682" spans="1:6">
      <c r="A682" s="5"/>
      <c r="B682" s="8" t="s">
        <v>519</v>
      </c>
      <c r="C682" s="8" t="s">
        <v>547</v>
      </c>
      <c r="D682" s="8" t="s">
        <v>548</v>
      </c>
      <c r="E682" s="5" t="s">
        <v>549</v>
      </c>
      <c r="F682" s="7"/>
    </row>
    <row r="683" spans="1:6">
      <c r="A683" s="5"/>
      <c r="B683" s="8" t="s">
        <v>519</v>
      </c>
      <c r="C683" s="8" t="s">
        <v>547</v>
      </c>
      <c r="D683" s="8" t="s">
        <v>548</v>
      </c>
      <c r="E683" s="5" t="s">
        <v>549</v>
      </c>
      <c r="F683" s="7"/>
    </row>
    <row r="684" ht="31" spans="1:6">
      <c r="A684" s="5">
        <f>COUNTA($A$2:A683)</f>
        <v>262</v>
      </c>
      <c r="B684" s="5"/>
      <c r="C684" s="8" t="s">
        <v>547</v>
      </c>
      <c r="D684" s="6" t="s">
        <v>550</v>
      </c>
      <c r="E684" s="5" t="s">
        <v>551</v>
      </c>
      <c r="F684" s="7">
        <v>384.27</v>
      </c>
    </row>
    <row r="685" ht="31" spans="1:6">
      <c r="A685" s="5">
        <f>COUNTA($A$2:A684)</f>
        <v>263</v>
      </c>
      <c r="B685" s="5"/>
      <c r="C685" s="8" t="s">
        <v>552</v>
      </c>
      <c r="D685" s="6" t="s">
        <v>325</v>
      </c>
      <c r="E685" s="5" t="s">
        <v>553</v>
      </c>
      <c r="F685" s="7">
        <v>963.2</v>
      </c>
    </row>
    <row r="686" spans="1:6">
      <c r="A686" s="5">
        <f>COUNTA($A$2:A685)</f>
        <v>264</v>
      </c>
      <c r="B686" s="5"/>
      <c r="C686" s="5"/>
      <c r="D686" s="6" t="s">
        <v>554</v>
      </c>
      <c r="E686" s="5" t="s">
        <v>555</v>
      </c>
      <c r="F686" s="7">
        <v>511.15</v>
      </c>
    </row>
    <row r="687" spans="1:6">
      <c r="A687" s="5"/>
      <c r="B687" s="8" t="s">
        <v>519</v>
      </c>
      <c r="C687" s="8" t="s">
        <v>552</v>
      </c>
      <c r="D687" s="8" t="s">
        <v>554</v>
      </c>
      <c r="E687" s="5" t="s">
        <v>555</v>
      </c>
      <c r="F687" s="7"/>
    </row>
    <row r="688" spans="1:6">
      <c r="A688" s="5">
        <f>COUNTA($A$2:A687)</f>
        <v>265</v>
      </c>
      <c r="B688" s="5"/>
      <c r="C688" s="5"/>
      <c r="D688" s="6" t="s">
        <v>556</v>
      </c>
      <c r="E688" s="5" t="s">
        <v>557</v>
      </c>
      <c r="F688" s="7">
        <v>3091.74</v>
      </c>
    </row>
    <row r="689" spans="1:6">
      <c r="A689" s="5"/>
      <c r="B689" s="8" t="s">
        <v>519</v>
      </c>
      <c r="C689" s="8" t="s">
        <v>552</v>
      </c>
      <c r="D689" s="8" t="s">
        <v>556</v>
      </c>
      <c r="E689" s="5" t="s">
        <v>557</v>
      </c>
      <c r="F689" s="7"/>
    </row>
    <row r="690" spans="1:6">
      <c r="A690" s="5"/>
      <c r="B690" s="8" t="s">
        <v>519</v>
      </c>
      <c r="C690" s="8" t="s">
        <v>552</v>
      </c>
      <c r="D690" s="8" t="s">
        <v>556</v>
      </c>
      <c r="E690" s="5" t="s">
        <v>557</v>
      </c>
      <c r="F690" s="7"/>
    </row>
    <row r="691" spans="1:6">
      <c r="A691" s="5"/>
      <c r="B691" s="8" t="s">
        <v>519</v>
      </c>
      <c r="C691" s="8" t="s">
        <v>552</v>
      </c>
      <c r="D691" s="8" t="s">
        <v>556</v>
      </c>
      <c r="E691" s="5" t="s">
        <v>557</v>
      </c>
      <c r="F691" s="7"/>
    </row>
    <row r="692" spans="1:6">
      <c r="A692" s="5">
        <f>COUNTA($A$2:A691)</f>
        <v>266</v>
      </c>
      <c r="B692" s="5"/>
      <c r="C692" s="5"/>
      <c r="D692" s="6" t="s">
        <v>558</v>
      </c>
      <c r="E692" s="5" t="s">
        <v>559</v>
      </c>
      <c r="F692" s="7">
        <v>7376.16</v>
      </c>
    </row>
    <row r="693" spans="1:6">
      <c r="A693" s="5"/>
      <c r="B693" s="8" t="s">
        <v>519</v>
      </c>
      <c r="C693" s="8" t="s">
        <v>552</v>
      </c>
      <c r="D693" s="8" t="s">
        <v>558</v>
      </c>
      <c r="E693" s="5" t="s">
        <v>559</v>
      </c>
      <c r="F693" s="7"/>
    </row>
    <row r="694" spans="1:6">
      <c r="A694" s="5">
        <f>COUNTA($A$2:A693)</f>
        <v>267</v>
      </c>
      <c r="B694" s="5"/>
      <c r="C694" s="8" t="s">
        <v>560</v>
      </c>
      <c r="D694" s="6" t="s">
        <v>561</v>
      </c>
      <c r="E694" s="5" t="s">
        <v>562</v>
      </c>
      <c r="F694" s="7">
        <v>91216.4</v>
      </c>
    </row>
    <row r="695" spans="1:6">
      <c r="A695" s="5"/>
      <c r="B695" s="8" t="s">
        <v>519</v>
      </c>
      <c r="C695" s="8" t="s">
        <v>560</v>
      </c>
      <c r="D695" s="8" t="s">
        <v>561</v>
      </c>
      <c r="E695" s="5" t="s">
        <v>562</v>
      </c>
      <c r="F695" s="7"/>
    </row>
    <row r="696" spans="1:6">
      <c r="A696" s="5"/>
      <c r="B696" s="8" t="s">
        <v>519</v>
      </c>
      <c r="C696" s="8" t="s">
        <v>560</v>
      </c>
      <c r="D696" s="8" t="s">
        <v>561</v>
      </c>
      <c r="E696" s="5" t="s">
        <v>562</v>
      </c>
      <c r="F696" s="7"/>
    </row>
    <row r="697" spans="1:6">
      <c r="A697" s="5"/>
      <c r="B697" s="8" t="s">
        <v>519</v>
      </c>
      <c r="C697" s="8" t="s">
        <v>560</v>
      </c>
      <c r="D697" s="8" t="s">
        <v>561</v>
      </c>
      <c r="E697" s="5" t="s">
        <v>562</v>
      </c>
      <c r="F697" s="7"/>
    </row>
    <row r="698" ht="31" spans="1:6">
      <c r="A698" s="5">
        <f>COUNTA($A$2:A697)</f>
        <v>268</v>
      </c>
      <c r="B698" s="5"/>
      <c r="C698" s="8" t="s">
        <v>563</v>
      </c>
      <c r="D698" s="6" t="s">
        <v>564</v>
      </c>
      <c r="E698" s="5" t="s">
        <v>565</v>
      </c>
      <c r="F698" s="7">
        <v>2361.83636</v>
      </c>
    </row>
    <row r="699" spans="1:6">
      <c r="A699" s="5">
        <f>COUNTA($A$2:A698)</f>
        <v>269</v>
      </c>
      <c r="B699" s="5"/>
      <c r="C699" s="5"/>
      <c r="D699" s="6" t="s">
        <v>566</v>
      </c>
      <c r="E699" s="5" t="s">
        <v>567</v>
      </c>
      <c r="F699" s="7">
        <v>1841.9</v>
      </c>
    </row>
    <row r="700" spans="1:6">
      <c r="A700" s="5"/>
      <c r="B700" s="8" t="s">
        <v>519</v>
      </c>
      <c r="C700" s="8" t="s">
        <v>563</v>
      </c>
      <c r="D700" s="8" t="s">
        <v>566</v>
      </c>
      <c r="E700" s="5" t="s">
        <v>567</v>
      </c>
      <c r="F700" s="7"/>
    </row>
    <row r="701" spans="1:6">
      <c r="A701" s="5">
        <f>COUNTA($A$2:A700)</f>
        <v>270</v>
      </c>
      <c r="B701" s="5"/>
      <c r="C701" s="5"/>
      <c r="D701" s="6" t="s">
        <v>568</v>
      </c>
      <c r="E701" s="5" t="s">
        <v>569</v>
      </c>
      <c r="F701" s="7">
        <v>723.37</v>
      </c>
    </row>
    <row r="702" spans="1:6">
      <c r="A702" s="5"/>
      <c r="B702" s="8" t="s">
        <v>519</v>
      </c>
      <c r="C702" s="8" t="s">
        <v>563</v>
      </c>
      <c r="D702" s="8" t="s">
        <v>568</v>
      </c>
      <c r="E702" s="5" t="s">
        <v>569</v>
      </c>
      <c r="F702" s="7"/>
    </row>
    <row r="703" spans="1:6">
      <c r="A703" s="5"/>
      <c r="B703" s="8" t="s">
        <v>519</v>
      </c>
      <c r="C703" s="8" t="s">
        <v>563</v>
      </c>
      <c r="D703" s="8" t="s">
        <v>568</v>
      </c>
      <c r="E703" s="5" t="s">
        <v>569</v>
      </c>
      <c r="F703" s="7"/>
    </row>
    <row r="704" spans="1:6">
      <c r="A704" s="5">
        <f>COUNTA($A$2:A703)</f>
        <v>271</v>
      </c>
      <c r="B704" s="5"/>
      <c r="C704" s="5"/>
      <c r="D704" s="6" t="s">
        <v>570</v>
      </c>
      <c r="E704" s="5" t="s">
        <v>571</v>
      </c>
      <c r="F704" s="7">
        <v>11370.82</v>
      </c>
    </row>
    <row r="705" spans="1:6">
      <c r="A705" s="5"/>
      <c r="B705" s="8" t="s">
        <v>519</v>
      </c>
      <c r="C705" s="8" t="s">
        <v>563</v>
      </c>
      <c r="D705" s="8" t="s">
        <v>570</v>
      </c>
      <c r="E705" s="5" t="s">
        <v>571</v>
      </c>
      <c r="F705" s="7"/>
    </row>
    <row r="706" spans="1:6">
      <c r="A706" s="5"/>
      <c r="B706" s="8" t="s">
        <v>519</v>
      </c>
      <c r="C706" s="8" t="s">
        <v>563</v>
      </c>
      <c r="D706" s="8" t="s">
        <v>570</v>
      </c>
      <c r="E706" s="5" t="s">
        <v>571</v>
      </c>
      <c r="F706" s="7"/>
    </row>
    <row r="707" spans="1:6">
      <c r="A707" s="5">
        <f>COUNTA($A$2:A706)</f>
        <v>272</v>
      </c>
      <c r="B707" s="5"/>
      <c r="C707" s="5"/>
      <c r="D707" s="6" t="s">
        <v>572</v>
      </c>
      <c r="E707" s="5" t="s">
        <v>573</v>
      </c>
      <c r="F707" s="7">
        <v>3182.08</v>
      </c>
    </row>
    <row r="708" spans="1:6">
      <c r="A708" s="5"/>
      <c r="B708" s="8" t="s">
        <v>519</v>
      </c>
      <c r="C708" s="8" t="s">
        <v>563</v>
      </c>
      <c r="D708" s="8" t="s">
        <v>572</v>
      </c>
      <c r="E708" s="5" t="s">
        <v>573</v>
      </c>
      <c r="F708" s="7"/>
    </row>
    <row r="709" spans="1:6">
      <c r="A709" s="5">
        <f>COUNTA($A$2:A708)</f>
        <v>273</v>
      </c>
      <c r="B709" s="5"/>
      <c r="C709" s="5"/>
      <c r="D709" s="6" t="s">
        <v>574</v>
      </c>
      <c r="E709" s="5" t="s">
        <v>575</v>
      </c>
      <c r="F709" s="7">
        <v>5839.06</v>
      </c>
    </row>
    <row r="710" spans="1:6">
      <c r="A710" s="5"/>
      <c r="B710" s="8" t="s">
        <v>519</v>
      </c>
      <c r="C710" s="8" t="s">
        <v>563</v>
      </c>
      <c r="D710" s="8" t="s">
        <v>574</v>
      </c>
      <c r="E710" s="5" t="s">
        <v>575</v>
      </c>
      <c r="F710" s="7"/>
    </row>
    <row r="711" spans="1:6">
      <c r="A711" s="5"/>
      <c r="B711" s="8" t="s">
        <v>519</v>
      </c>
      <c r="C711" s="8" t="s">
        <v>563</v>
      </c>
      <c r="D711" s="8" t="s">
        <v>574</v>
      </c>
      <c r="E711" s="5" t="s">
        <v>575</v>
      </c>
      <c r="F711" s="7"/>
    </row>
    <row r="712" spans="1:6">
      <c r="A712" s="5"/>
      <c r="B712" s="8" t="s">
        <v>519</v>
      </c>
      <c r="C712" s="8" t="s">
        <v>563</v>
      </c>
      <c r="D712" s="8" t="s">
        <v>574</v>
      </c>
      <c r="E712" s="5" t="s">
        <v>575</v>
      </c>
      <c r="F712" s="7"/>
    </row>
    <row r="713" spans="1:6">
      <c r="A713" s="5"/>
      <c r="B713" s="8" t="s">
        <v>519</v>
      </c>
      <c r="C713" s="8" t="s">
        <v>563</v>
      </c>
      <c r="D713" s="8" t="s">
        <v>574</v>
      </c>
      <c r="E713" s="5" t="s">
        <v>575</v>
      </c>
      <c r="F713" s="7"/>
    </row>
    <row r="714" spans="1:6">
      <c r="A714" s="5">
        <f>COUNTA($A$2:A713)</f>
        <v>274</v>
      </c>
      <c r="B714" s="5"/>
      <c r="C714" s="5"/>
      <c r="D714" s="6" t="s">
        <v>576</v>
      </c>
      <c r="E714" s="5" t="s">
        <v>577</v>
      </c>
      <c r="F714" s="7">
        <v>26.9931662</v>
      </c>
    </row>
    <row r="715" spans="1:6">
      <c r="A715" s="5"/>
      <c r="B715" s="8" t="s">
        <v>519</v>
      </c>
      <c r="C715" s="8" t="s">
        <v>563</v>
      </c>
      <c r="D715" s="8" t="s">
        <v>576</v>
      </c>
      <c r="E715" s="5" t="s">
        <v>577</v>
      </c>
      <c r="F715" s="7"/>
    </row>
    <row r="716" spans="1:6">
      <c r="A716" s="5">
        <f>COUNTA($A$2:A715)</f>
        <v>275</v>
      </c>
      <c r="B716" s="5"/>
      <c r="C716" s="5"/>
      <c r="D716" s="6" t="s">
        <v>578</v>
      </c>
      <c r="E716" s="5" t="s">
        <v>579</v>
      </c>
      <c r="F716" s="7">
        <v>10.7926896</v>
      </c>
    </row>
    <row r="717" spans="1:6">
      <c r="A717" s="5"/>
      <c r="B717" s="8" t="s">
        <v>519</v>
      </c>
      <c r="C717" s="8" t="s">
        <v>563</v>
      </c>
      <c r="D717" s="8" t="s">
        <v>578</v>
      </c>
      <c r="E717" s="5" t="s">
        <v>579</v>
      </c>
      <c r="F717" s="7"/>
    </row>
    <row r="718" spans="1:6">
      <c r="A718" s="5"/>
      <c r="B718" s="8" t="s">
        <v>519</v>
      </c>
      <c r="C718" s="8" t="s">
        <v>563</v>
      </c>
      <c r="D718" s="8" t="s">
        <v>578</v>
      </c>
      <c r="E718" s="5" t="s">
        <v>579</v>
      </c>
      <c r="F718" s="7"/>
    </row>
    <row r="719" spans="1:6">
      <c r="A719" s="5">
        <f>COUNTA($A$2:A718)</f>
        <v>276</v>
      </c>
      <c r="B719" s="5"/>
      <c r="C719" s="5"/>
      <c r="D719" s="6" t="s">
        <v>580</v>
      </c>
      <c r="E719" s="5" t="s">
        <v>581</v>
      </c>
      <c r="F719" s="7">
        <v>217.4</v>
      </c>
    </row>
    <row r="720" spans="1:6">
      <c r="A720" s="5"/>
      <c r="B720" s="8" t="s">
        <v>519</v>
      </c>
      <c r="C720" s="8" t="s">
        <v>563</v>
      </c>
      <c r="D720" s="8" t="s">
        <v>580</v>
      </c>
      <c r="E720" s="5" t="s">
        <v>581</v>
      </c>
      <c r="F720" s="7"/>
    </row>
    <row r="721" spans="1:6">
      <c r="A721" s="5">
        <f>COUNTA($A$2:A720)</f>
        <v>277</v>
      </c>
      <c r="B721" s="5"/>
      <c r="C721" s="5"/>
      <c r="D721" s="6" t="s">
        <v>582</v>
      </c>
      <c r="E721" s="5" t="s">
        <v>583</v>
      </c>
      <c r="F721" s="7">
        <v>13188.27</v>
      </c>
    </row>
    <row r="722" spans="1:6">
      <c r="A722" s="5"/>
      <c r="B722" s="8" t="s">
        <v>519</v>
      </c>
      <c r="C722" s="8" t="s">
        <v>563</v>
      </c>
      <c r="D722" s="8" t="s">
        <v>582</v>
      </c>
      <c r="E722" s="5" t="s">
        <v>583</v>
      </c>
      <c r="F722" s="7"/>
    </row>
    <row r="723" spans="1:6">
      <c r="A723" s="5"/>
      <c r="B723" s="8" t="s">
        <v>519</v>
      </c>
      <c r="C723" s="8" t="s">
        <v>563</v>
      </c>
      <c r="D723" s="8" t="s">
        <v>582</v>
      </c>
      <c r="E723" s="5" t="s">
        <v>583</v>
      </c>
      <c r="F723" s="7"/>
    </row>
    <row r="724" spans="1:6">
      <c r="A724" s="5"/>
      <c r="B724" s="8" t="s">
        <v>519</v>
      </c>
      <c r="C724" s="8" t="s">
        <v>563</v>
      </c>
      <c r="D724" s="8" t="s">
        <v>582</v>
      </c>
      <c r="E724" s="5" t="s">
        <v>583</v>
      </c>
      <c r="F724" s="7"/>
    </row>
    <row r="725" spans="1:6">
      <c r="A725" s="5">
        <f>COUNTA($A$2:A724)</f>
        <v>278</v>
      </c>
      <c r="B725" s="5"/>
      <c r="C725" s="5"/>
      <c r="D725" s="6" t="s">
        <v>584</v>
      </c>
      <c r="E725" s="5" t="s">
        <v>585</v>
      </c>
      <c r="F725" s="7">
        <v>15950.99</v>
      </c>
    </row>
    <row r="726" spans="1:6">
      <c r="A726" s="5"/>
      <c r="B726" s="8" t="s">
        <v>519</v>
      </c>
      <c r="C726" s="8" t="s">
        <v>563</v>
      </c>
      <c r="D726" s="8" t="s">
        <v>584</v>
      </c>
      <c r="E726" s="5" t="s">
        <v>585</v>
      </c>
      <c r="F726" s="7"/>
    </row>
    <row r="727" spans="1:6">
      <c r="A727" s="5"/>
      <c r="B727" s="8" t="s">
        <v>519</v>
      </c>
      <c r="C727" s="8" t="s">
        <v>563</v>
      </c>
      <c r="D727" s="8" t="s">
        <v>584</v>
      </c>
      <c r="E727" s="5" t="s">
        <v>585</v>
      </c>
      <c r="F727" s="7"/>
    </row>
    <row r="728" spans="1:6">
      <c r="A728" s="5"/>
      <c r="B728" s="8" t="s">
        <v>519</v>
      </c>
      <c r="C728" s="8" t="s">
        <v>563</v>
      </c>
      <c r="D728" s="8" t="s">
        <v>584</v>
      </c>
      <c r="E728" s="5" t="s">
        <v>585</v>
      </c>
      <c r="F728" s="7"/>
    </row>
    <row r="729" spans="1:6">
      <c r="A729" s="5">
        <f>COUNTA($A$2:A728)</f>
        <v>279</v>
      </c>
      <c r="B729" s="5"/>
      <c r="C729" s="5"/>
      <c r="D729" s="6" t="s">
        <v>586</v>
      </c>
      <c r="E729" s="5" t="s">
        <v>587</v>
      </c>
      <c r="F729" s="7">
        <v>103.8999472</v>
      </c>
    </row>
    <row r="730" spans="1:6">
      <c r="A730" s="5"/>
      <c r="B730" s="8" t="s">
        <v>519</v>
      </c>
      <c r="C730" s="8" t="s">
        <v>563</v>
      </c>
      <c r="D730" s="8" t="s">
        <v>586</v>
      </c>
      <c r="E730" s="5" t="s">
        <v>587</v>
      </c>
      <c r="F730" s="7"/>
    </row>
    <row r="731" spans="1:6">
      <c r="A731" s="5"/>
      <c r="B731" s="8" t="s">
        <v>519</v>
      </c>
      <c r="C731" s="8" t="s">
        <v>563</v>
      </c>
      <c r="D731" s="8" t="s">
        <v>586</v>
      </c>
      <c r="E731" s="5" t="s">
        <v>587</v>
      </c>
      <c r="F731" s="7"/>
    </row>
    <row r="732" spans="1:6">
      <c r="A732" s="5">
        <f>COUNTA($A$2:A731)</f>
        <v>280</v>
      </c>
      <c r="B732" s="5"/>
      <c r="C732" s="5"/>
      <c r="D732" s="6" t="s">
        <v>186</v>
      </c>
      <c r="E732" s="5" t="s">
        <v>588</v>
      </c>
      <c r="F732" s="7">
        <v>594.886628</v>
      </c>
    </row>
    <row r="733" spans="1:6">
      <c r="A733" s="5"/>
      <c r="B733" s="8" t="s">
        <v>519</v>
      </c>
      <c r="C733" s="8" t="s">
        <v>563</v>
      </c>
      <c r="D733" s="6"/>
      <c r="E733" s="5" t="s">
        <v>588</v>
      </c>
      <c r="F733" s="7"/>
    </row>
    <row r="734" ht="31" spans="1:6">
      <c r="A734" s="5">
        <f>COUNTA($A$2:A733)</f>
        <v>281</v>
      </c>
      <c r="B734" s="5"/>
      <c r="C734" s="8" t="s">
        <v>589</v>
      </c>
      <c r="D734" s="6" t="s">
        <v>590</v>
      </c>
      <c r="E734" s="5" t="s">
        <v>591</v>
      </c>
      <c r="F734" s="7">
        <v>323.48</v>
      </c>
    </row>
    <row r="735" spans="1:6">
      <c r="A735" s="5">
        <f>COUNTA($A$2:A734)</f>
        <v>282</v>
      </c>
      <c r="B735" s="5"/>
      <c r="C735" s="8" t="s">
        <v>592</v>
      </c>
      <c r="D735" s="6" t="s">
        <v>593</v>
      </c>
      <c r="E735" s="5" t="s">
        <v>594</v>
      </c>
      <c r="F735" s="7">
        <v>253.1199984</v>
      </c>
    </row>
    <row r="736" spans="1:6">
      <c r="A736" s="5"/>
      <c r="B736" s="8" t="s">
        <v>519</v>
      </c>
      <c r="C736" s="8" t="s">
        <v>592</v>
      </c>
      <c r="D736" s="8" t="s">
        <v>593</v>
      </c>
      <c r="E736" s="5" t="s">
        <v>594</v>
      </c>
      <c r="F736" s="7"/>
    </row>
    <row r="737" ht="31" spans="1:6">
      <c r="A737" s="5">
        <f>COUNTA($A$2:A736)</f>
        <v>283</v>
      </c>
      <c r="B737" s="5"/>
      <c r="C737" s="8" t="s">
        <v>592</v>
      </c>
      <c r="D737" s="6" t="s">
        <v>595</v>
      </c>
      <c r="E737" s="5" t="s">
        <v>596</v>
      </c>
      <c r="F737" s="7">
        <v>1107.25524</v>
      </c>
    </row>
    <row r="738" spans="1:6">
      <c r="A738" s="5">
        <f>COUNTA($A$2:A737)</f>
        <v>284</v>
      </c>
      <c r="B738" s="5"/>
      <c r="C738" s="5"/>
      <c r="D738" s="6" t="s">
        <v>597</v>
      </c>
      <c r="E738" s="5" t="s">
        <v>598</v>
      </c>
      <c r="F738" s="7">
        <v>2968.02</v>
      </c>
    </row>
    <row r="739" spans="1:6">
      <c r="A739" s="5"/>
      <c r="B739" s="8" t="s">
        <v>519</v>
      </c>
      <c r="C739" s="8" t="s">
        <v>592</v>
      </c>
      <c r="D739" s="8" t="s">
        <v>597</v>
      </c>
      <c r="E739" s="5" t="s">
        <v>598</v>
      </c>
      <c r="F739" s="7"/>
    </row>
    <row r="740" ht="31" spans="1:6">
      <c r="A740" s="5">
        <f>COUNTA($A$2:A739)</f>
        <v>285</v>
      </c>
      <c r="B740" s="5"/>
      <c r="C740" s="8" t="s">
        <v>592</v>
      </c>
      <c r="D740" s="6" t="s">
        <v>482</v>
      </c>
      <c r="E740" s="5" t="s">
        <v>599</v>
      </c>
      <c r="F740" s="7">
        <v>2640</v>
      </c>
    </row>
    <row r="741" spans="1:6">
      <c r="A741" s="5">
        <f>COUNTA($A$2:A740)</f>
        <v>286</v>
      </c>
      <c r="B741" s="5"/>
      <c r="C741" s="5"/>
      <c r="D741" s="6" t="s">
        <v>600</v>
      </c>
      <c r="E741" s="5" t="s">
        <v>601</v>
      </c>
      <c r="F741" s="7">
        <v>2200.53</v>
      </c>
    </row>
    <row r="742" spans="1:6">
      <c r="A742" s="5"/>
      <c r="B742" s="8" t="s">
        <v>519</v>
      </c>
      <c r="C742" s="8" t="s">
        <v>592</v>
      </c>
      <c r="D742" s="8" t="s">
        <v>600</v>
      </c>
      <c r="E742" s="5" t="s">
        <v>601</v>
      </c>
      <c r="F742" s="7"/>
    </row>
    <row r="743" spans="1:6">
      <c r="A743" s="5">
        <f>COUNTA($A$2:A742)</f>
        <v>287</v>
      </c>
      <c r="B743" s="5"/>
      <c r="C743" s="5"/>
      <c r="D743" s="6" t="s">
        <v>602</v>
      </c>
      <c r="E743" s="5" t="s">
        <v>603</v>
      </c>
      <c r="F743" s="7">
        <v>1141</v>
      </c>
    </row>
    <row r="744" spans="1:6">
      <c r="A744" s="5"/>
      <c r="B744" s="8" t="s">
        <v>519</v>
      </c>
      <c r="C744" s="8" t="s">
        <v>592</v>
      </c>
      <c r="D744" s="8" t="s">
        <v>602</v>
      </c>
      <c r="E744" s="5" t="s">
        <v>603</v>
      </c>
      <c r="F744" s="7"/>
    </row>
    <row r="745" spans="1:6">
      <c r="A745" s="5">
        <f>COUNTA($A$2:A744)</f>
        <v>288</v>
      </c>
      <c r="B745" s="5"/>
      <c r="C745" s="5"/>
      <c r="D745" s="6" t="s">
        <v>604</v>
      </c>
      <c r="E745" s="5" t="s">
        <v>605</v>
      </c>
      <c r="F745" s="7">
        <v>498.592</v>
      </c>
    </row>
    <row r="746" spans="1:6">
      <c r="A746" s="5"/>
      <c r="B746" s="8" t="s">
        <v>519</v>
      </c>
      <c r="C746" s="8" t="s">
        <v>592</v>
      </c>
      <c r="D746" s="8" t="s">
        <v>604</v>
      </c>
      <c r="E746" s="5" t="s">
        <v>605</v>
      </c>
      <c r="F746" s="7"/>
    </row>
    <row r="747" spans="1:6">
      <c r="A747" s="5">
        <f>COUNTA($A$2:A746)</f>
        <v>289</v>
      </c>
      <c r="B747" s="5"/>
      <c r="C747" s="5"/>
      <c r="D747" s="6" t="s">
        <v>606</v>
      </c>
      <c r="E747" s="5" t="s">
        <v>607</v>
      </c>
      <c r="F747" s="7">
        <v>62558.4</v>
      </c>
    </row>
    <row r="748" spans="1:6">
      <c r="A748" s="5"/>
      <c r="B748" s="8" t="s">
        <v>519</v>
      </c>
      <c r="C748" s="8" t="s">
        <v>592</v>
      </c>
      <c r="D748" s="8" t="s">
        <v>606</v>
      </c>
      <c r="E748" s="5" t="s">
        <v>607</v>
      </c>
      <c r="F748" s="7"/>
    </row>
    <row r="749" spans="1:6">
      <c r="A749" s="5"/>
      <c r="B749" s="8" t="s">
        <v>519</v>
      </c>
      <c r="C749" s="8" t="s">
        <v>592</v>
      </c>
      <c r="D749" s="8" t="s">
        <v>606</v>
      </c>
      <c r="E749" s="5" t="s">
        <v>607</v>
      </c>
      <c r="F749" s="7"/>
    </row>
    <row r="750" spans="1:6">
      <c r="A750" s="5"/>
      <c r="B750" s="8" t="s">
        <v>519</v>
      </c>
      <c r="C750" s="8" t="s">
        <v>592</v>
      </c>
      <c r="D750" s="8" t="s">
        <v>606</v>
      </c>
      <c r="E750" s="5" t="s">
        <v>607</v>
      </c>
      <c r="F750" s="7"/>
    </row>
    <row r="751" spans="1:6">
      <c r="A751" s="5"/>
      <c r="B751" s="8" t="s">
        <v>519</v>
      </c>
      <c r="C751" s="8" t="s">
        <v>592</v>
      </c>
      <c r="D751" s="8" t="s">
        <v>606</v>
      </c>
      <c r="E751" s="5" t="s">
        <v>607</v>
      </c>
      <c r="F751" s="7"/>
    </row>
    <row r="752" spans="1:6">
      <c r="A752" s="5"/>
      <c r="B752" s="8" t="s">
        <v>519</v>
      </c>
      <c r="C752" s="8" t="s">
        <v>592</v>
      </c>
      <c r="D752" s="8" t="s">
        <v>606</v>
      </c>
      <c r="E752" s="5" t="s">
        <v>607</v>
      </c>
      <c r="F752" s="7"/>
    </row>
    <row r="753" spans="1:6">
      <c r="A753" s="5"/>
      <c r="B753" s="8" t="s">
        <v>519</v>
      </c>
      <c r="C753" s="8" t="s">
        <v>592</v>
      </c>
      <c r="D753" s="8" t="s">
        <v>606</v>
      </c>
      <c r="E753" s="5" t="s">
        <v>607</v>
      </c>
      <c r="F753" s="7"/>
    </row>
    <row r="754" spans="1:6">
      <c r="A754" s="5"/>
      <c r="B754" s="8" t="s">
        <v>519</v>
      </c>
      <c r="C754" s="8" t="s">
        <v>592</v>
      </c>
      <c r="D754" s="8" t="s">
        <v>606</v>
      </c>
      <c r="E754" s="5" t="s">
        <v>607</v>
      </c>
      <c r="F754" s="7"/>
    </row>
    <row r="755" spans="1:6">
      <c r="A755" s="5"/>
      <c r="B755" s="8" t="s">
        <v>519</v>
      </c>
      <c r="C755" s="8" t="s">
        <v>592</v>
      </c>
      <c r="D755" s="8" t="s">
        <v>606</v>
      </c>
      <c r="E755" s="5" t="s">
        <v>607</v>
      </c>
      <c r="F755" s="7"/>
    </row>
    <row r="756" spans="1:6">
      <c r="A756" s="5">
        <f>COUNTA($A$2:A755)</f>
        <v>290</v>
      </c>
      <c r="B756" s="5"/>
      <c r="C756" s="8" t="s">
        <v>608</v>
      </c>
      <c r="D756" s="6" t="s">
        <v>609</v>
      </c>
      <c r="E756" s="5" t="s">
        <v>610</v>
      </c>
      <c r="F756" s="7">
        <v>6412.78</v>
      </c>
    </row>
    <row r="757" spans="1:6">
      <c r="A757" s="5"/>
      <c r="B757" s="8" t="s">
        <v>519</v>
      </c>
      <c r="C757" s="8" t="s">
        <v>608</v>
      </c>
      <c r="D757" s="8" t="s">
        <v>609</v>
      </c>
      <c r="E757" s="5" t="s">
        <v>610</v>
      </c>
      <c r="F757" s="7"/>
    </row>
    <row r="758" spans="1:6">
      <c r="A758" s="5">
        <f>COUNTA($A$2:A757)</f>
        <v>291</v>
      </c>
      <c r="B758" s="5"/>
      <c r="C758" s="5"/>
      <c r="D758" s="6" t="s">
        <v>611</v>
      </c>
      <c r="E758" s="5" t="s">
        <v>612</v>
      </c>
      <c r="F758" s="7">
        <v>1958.49</v>
      </c>
    </row>
    <row r="759" spans="1:6">
      <c r="A759" s="5"/>
      <c r="B759" s="8" t="s">
        <v>519</v>
      </c>
      <c r="C759" s="8" t="s">
        <v>608</v>
      </c>
      <c r="D759" s="8" t="s">
        <v>611</v>
      </c>
      <c r="E759" s="5" t="s">
        <v>612</v>
      </c>
      <c r="F759" s="7"/>
    </row>
    <row r="760" spans="1:6">
      <c r="A760" s="5">
        <f>COUNTA($A$2:A759)</f>
        <v>292</v>
      </c>
      <c r="B760" s="5"/>
      <c r="C760" s="5"/>
      <c r="D760" s="6" t="s">
        <v>613</v>
      </c>
      <c r="E760" s="5" t="s">
        <v>614</v>
      </c>
      <c r="F760" s="7">
        <v>3288.99</v>
      </c>
    </row>
    <row r="761" spans="1:6">
      <c r="A761" s="5"/>
      <c r="B761" s="8" t="s">
        <v>519</v>
      </c>
      <c r="C761" s="8" t="s">
        <v>608</v>
      </c>
      <c r="D761" s="8" t="s">
        <v>613</v>
      </c>
      <c r="E761" s="5" t="s">
        <v>614</v>
      </c>
      <c r="F761" s="7"/>
    </row>
    <row r="762" spans="1:6">
      <c r="A762" s="5"/>
      <c r="B762" s="8" t="s">
        <v>519</v>
      </c>
      <c r="C762" s="8" t="s">
        <v>608</v>
      </c>
      <c r="D762" s="8" t="s">
        <v>613</v>
      </c>
      <c r="E762" s="5" t="s">
        <v>614</v>
      </c>
      <c r="F762" s="7"/>
    </row>
    <row r="763" spans="1:6">
      <c r="A763" s="5">
        <f>COUNTA($A$2:A762)</f>
        <v>293</v>
      </c>
      <c r="B763" s="5"/>
      <c r="C763" s="5"/>
      <c r="D763" s="6" t="s">
        <v>615</v>
      </c>
      <c r="E763" s="5" t="s">
        <v>616</v>
      </c>
      <c r="F763" s="7">
        <v>13909.25</v>
      </c>
    </row>
    <row r="764" spans="1:6">
      <c r="A764" s="5"/>
      <c r="B764" s="8" t="s">
        <v>519</v>
      </c>
      <c r="C764" s="8" t="s">
        <v>608</v>
      </c>
      <c r="D764" s="8" t="s">
        <v>615</v>
      </c>
      <c r="E764" s="5" t="s">
        <v>616</v>
      </c>
      <c r="F764" s="7"/>
    </row>
    <row r="765" ht="31" spans="1:6">
      <c r="A765" s="5">
        <f>COUNTA($A$2:A764)</f>
        <v>294</v>
      </c>
      <c r="B765" s="5"/>
      <c r="C765" s="8" t="s">
        <v>608</v>
      </c>
      <c r="D765" s="6" t="s">
        <v>617</v>
      </c>
      <c r="E765" s="5" t="s">
        <v>618</v>
      </c>
      <c r="F765" s="7">
        <v>1027.13</v>
      </c>
    </row>
    <row r="766" spans="1:6">
      <c r="A766" s="5">
        <f>COUNTA($A$2:A765)</f>
        <v>295</v>
      </c>
      <c r="B766" s="5"/>
      <c r="C766" s="5"/>
      <c r="D766" s="6" t="s">
        <v>619</v>
      </c>
      <c r="E766" s="5" t="s">
        <v>620</v>
      </c>
      <c r="F766" s="7">
        <v>2221.29</v>
      </c>
    </row>
    <row r="767" spans="1:6">
      <c r="A767" s="5"/>
      <c r="B767" s="8" t="s">
        <v>519</v>
      </c>
      <c r="C767" s="8" t="s">
        <v>608</v>
      </c>
      <c r="D767" s="8" t="s">
        <v>619</v>
      </c>
      <c r="E767" s="5" t="s">
        <v>620</v>
      </c>
      <c r="F767" s="7"/>
    </row>
    <row r="768" ht="31" spans="1:6">
      <c r="A768" s="5">
        <f>COUNTA($A$2:A767)</f>
        <v>296</v>
      </c>
      <c r="B768" s="5"/>
      <c r="C768" s="8" t="s">
        <v>608</v>
      </c>
      <c r="D768" s="6" t="s">
        <v>621</v>
      </c>
      <c r="E768" s="5" t="s">
        <v>622</v>
      </c>
      <c r="F768" s="7">
        <v>930.8</v>
      </c>
    </row>
    <row r="769" spans="1:6">
      <c r="A769" s="5">
        <f>COUNTA($A$2:A768)</f>
        <v>297</v>
      </c>
      <c r="B769" s="5"/>
      <c r="C769" s="5"/>
      <c r="D769" s="6" t="s">
        <v>623</v>
      </c>
      <c r="E769" s="5" t="s">
        <v>624</v>
      </c>
      <c r="F769" s="7">
        <v>2036.37</v>
      </c>
    </row>
    <row r="770" spans="1:6">
      <c r="A770" s="5"/>
      <c r="B770" s="8" t="s">
        <v>519</v>
      </c>
      <c r="C770" s="8" t="s">
        <v>608</v>
      </c>
      <c r="D770" s="8" t="s">
        <v>623</v>
      </c>
      <c r="E770" s="5" t="s">
        <v>624</v>
      </c>
      <c r="F770" s="7"/>
    </row>
    <row r="771" spans="1:6">
      <c r="A771" s="5"/>
      <c r="B771" s="8" t="s">
        <v>519</v>
      </c>
      <c r="C771" s="8" t="s">
        <v>608</v>
      </c>
      <c r="D771" s="8" t="s">
        <v>623</v>
      </c>
      <c r="E771" s="5" t="s">
        <v>624</v>
      </c>
      <c r="F771" s="7"/>
    </row>
    <row r="772" spans="1:6">
      <c r="A772" s="5">
        <f>COUNTA($A$2:A771)</f>
        <v>298</v>
      </c>
      <c r="B772" s="5"/>
      <c r="C772" s="5"/>
      <c r="D772" s="6" t="s">
        <v>625</v>
      </c>
      <c r="E772" s="5" t="s">
        <v>626</v>
      </c>
      <c r="F772" s="7">
        <v>2224.03</v>
      </c>
    </row>
    <row r="773" spans="1:6">
      <c r="A773" s="5"/>
      <c r="B773" s="8" t="s">
        <v>519</v>
      </c>
      <c r="C773" s="8" t="s">
        <v>608</v>
      </c>
      <c r="D773" s="8" t="s">
        <v>625</v>
      </c>
      <c r="E773" s="5" t="s">
        <v>626</v>
      </c>
      <c r="F773" s="7"/>
    </row>
    <row r="774" spans="1:6">
      <c r="A774" s="5">
        <f>COUNTA($A$2:A773)</f>
        <v>299</v>
      </c>
      <c r="B774" s="5"/>
      <c r="C774" s="5"/>
      <c r="D774" s="6" t="s">
        <v>627</v>
      </c>
      <c r="E774" s="5" t="s">
        <v>628</v>
      </c>
      <c r="F774" s="7">
        <v>429.29</v>
      </c>
    </row>
    <row r="775" spans="1:6">
      <c r="A775" s="5"/>
      <c r="B775" s="8" t="s">
        <v>519</v>
      </c>
      <c r="C775" s="8" t="s">
        <v>608</v>
      </c>
      <c r="D775" s="8" t="s">
        <v>627</v>
      </c>
      <c r="E775" s="5" t="s">
        <v>628</v>
      </c>
      <c r="F775" s="7"/>
    </row>
    <row r="776" spans="1:6">
      <c r="A776" s="5">
        <f>COUNTA($A$2:A775)</f>
        <v>300</v>
      </c>
      <c r="B776" s="5"/>
      <c r="C776" s="5"/>
      <c r="D776" s="6" t="s">
        <v>629</v>
      </c>
      <c r="E776" s="5" t="s">
        <v>630</v>
      </c>
      <c r="F776" s="7">
        <v>787.14</v>
      </c>
    </row>
    <row r="777" spans="1:6">
      <c r="A777" s="5"/>
      <c r="B777" s="8" t="s">
        <v>519</v>
      </c>
      <c r="C777" s="8" t="s">
        <v>608</v>
      </c>
      <c r="D777" s="8" t="s">
        <v>629</v>
      </c>
      <c r="E777" s="5" t="s">
        <v>630</v>
      </c>
      <c r="F777" s="7"/>
    </row>
    <row r="778" spans="1:6">
      <c r="A778" s="5"/>
      <c r="B778" s="8" t="s">
        <v>519</v>
      </c>
      <c r="C778" s="8" t="s">
        <v>608</v>
      </c>
      <c r="D778" s="8" t="s">
        <v>629</v>
      </c>
      <c r="E778" s="5" t="s">
        <v>630</v>
      </c>
      <c r="F778" s="7"/>
    </row>
    <row r="779" spans="1:6">
      <c r="A779" s="5">
        <f>COUNTA($A$2:A778)</f>
        <v>301</v>
      </c>
      <c r="B779" s="5"/>
      <c r="C779" s="5"/>
      <c r="D779" s="6" t="s">
        <v>631</v>
      </c>
      <c r="E779" s="5" t="s">
        <v>632</v>
      </c>
      <c r="F779" s="7">
        <v>2106.28</v>
      </c>
    </row>
    <row r="780" spans="1:6">
      <c r="A780" s="5"/>
      <c r="B780" s="8" t="s">
        <v>519</v>
      </c>
      <c r="C780" s="8" t="s">
        <v>608</v>
      </c>
      <c r="D780" s="8" t="s">
        <v>631</v>
      </c>
      <c r="E780" s="5" t="s">
        <v>632</v>
      </c>
      <c r="F780" s="7"/>
    </row>
    <row r="781" spans="1:6">
      <c r="A781" s="5"/>
      <c r="B781" s="8" t="s">
        <v>519</v>
      </c>
      <c r="C781" s="8" t="s">
        <v>608</v>
      </c>
      <c r="D781" s="8" t="s">
        <v>631</v>
      </c>
      <c r="E781" s="5" t="s">
        <v>632</v>
      </c>
      <c r="F781" s="7"/>
    </row>
    <row r="782" spans="1:6">
      <c r="A782" s="5">
        <f>COUNTA($A$2:A781)</f>
        <v>302</v>
      </c>
      <c r="B782" s="5"/>
      <c r="C782" s="5"/>
      <c r="D782" s="6" t="s">
        <v>633</v>
      </c>
      <c r="E782" s="5" t="s">
        <v>634</v>
      </c>
      <c r="F782" s="7">
        <v>1205.8</v>
      </c>
    </row>
    <row r="783" spans="1:6">
      <c r="A783" s="5"/>
      <c r="B783" s="8" t="s">
        <v>519</v>
      </c>
      <c r="C783" s="8" t="s">
        <v>608</v>
      </c>
      <c r="D783" s="8" t="s">
        <v>633</v>
      </c>
      <c r="E783" s="5" t="s">
        <v>634</v>
      </c>
      <c r="F783" s="7"/>
    </row>
    <row r="784" spans="1:6">
      <c r="A784" s="5">
        <f>COUNTA($A$2:A783)</f>
        <v>303</v>
      </c>
      <c r="B784" s="5"/>
      <c r="C784" s="5"/>
      <c r="D784" s="6" t="s">
        <v>635</v>
      </c>
      <c r="E784" s="5" t="s">
        <v>636</v>
      </c>
      <c r="F784" s="7">
        <v>536.38</v>
      </c>
    </row>
    <row r="785" spans="1:6">
      <c r="A785" s="5"/>
      <c r="B785" s="8" t="s">
        <v>519</v>
      </c>
      <c r="C785" s="8" t="s">
        <v>608</v>
      </c>
      <c r="D785" s="8" t="s">
        <v>635</v>
      </c>
      <c r="E785" s="5" t="s">
        <v>636</v>
      </c>
      <c r="F785" s="7"/>
    </row>
    <row r="786" spans="1:6">
      <c r="A786" s="5">
        <f>COUNTA($A$2:A785)</f>
        <v>304</v>
      </c>
      <c r="B786" s="5"/>
      <c r="C786" s="5"/>
      <c r="D786" s="6" t="s">
        <v>637</v>
      </c>
      <c r="E786" s="5" t="s">
        <v>638</v>
      </c>
      <c r="F786" s="7">
        <v>783.14</v>
      </c>
    </row>
    <row r="787" spans="1:6">
      <c r="A787" s="5"/>
      <c r="B787" s="8" t="s">
        <v>519</v>
      </c>
      <c r="C787" s="8" t="s">
        <v>608</v>
      </c>
      <c r="D787" s="8" t="s">
        <v>637</v>
      </c>
      <c r="E787" s="5" t="s">
        <v>638</v>
      </c>
      <c r="F787" s="7"/>
    </row>
    <row r="788" spans="1:6">
      <c r="A788" s="5">
        <f>COUNTA($A$2:A787)</f>
        <v>305</v>
      </c>
      <c r="B788" s="5"/>
      <c r="C788" s="5"/>
      <c r="D788" s="6" t="s">
        <v>639</v>
      </c>
      <c r="E788" s="5" t="s">
        <v>640</v>
      </c>
      <c r="F788" s="7">
        <v>811.25</v>
      </c>
    </row>
    <row r="789" spans="1:6">
      <c r="A789" s="5"/>
      <c r="B789" s="8" t="s">
        <v>519</v>
      </c>
      <c r="C789" s="8" t="s">
        <v>608</v>
      </c>
      <c r="D789" s="8" t="s">
        <v>639</v>
      </c>
      <c r="E789" s="5" t="s">
        <v>640</v>
      </c>
      <c r="F789" s="7"/>
    </row>
    <row r="790" spans="1:6">
      <c r="A790" s="5">
        <f>COUNTA($A$2:A789)</f>
        <v>306</v>
      </c>
      <c r="B790" s="5"/>
      <c r="C790" s="5"/>
      <c r="D790" s="6" t="s">
        <v>641</v>
      </c>
      <c r="E790" s="5" t="s">
        <v>642</v>
      </c>
      <c r="F790" s="7">
        <v>401.02</v>
      </c>
    </row>
    <row r="791" spans="1:6">
      <c r="A791" s="5"/>
      <c r="B791" s="8" t="s">
        <v>519</v>
      </c>
      <c r="C791" s="8" t="s">
        <v>608</v>
      </c>
      <c r="D791" s="8" t="s">
        <v>641</v>
      </c>
      <c r="E791" s="5" t="s">
        <v>642</v>
      </c>
      <c r="F791" s="7"/>
    </row>
    <row r="792" spans="1:6">
      <c r="A792" s="5">
        <f>COUNTA($A$2:A791)</f>
        <v>307</v>
      </c>
      <c r="B792" s="5"/>
      <c r="C792" s="5"/>
      <c r="D792" s="6" t="s">
        <v>643</v>
      </c>
      <c r="E792" s="5" t="s">
        <v>644</v>
      </c>
      <c r="F792" s="7">
        <v>927.4</v>
      </c>
    </row>
    <row r="793" spans="1:6">
      <c r="A793" s="5"/>
      <c r="B793" s="8" t="s">
        <v>519</v>
      </c>
      <c r="C793" s="8" t="s">
        <v>608</v>
      </c>
      <c r="D793" s="8" t="s">
        <v>643</v>
      </c>
      <c r="E793" s="5" t="s">
        <v>644</v>
      </c>
      <c r="F793" s="7"/>
    </row>
    <row r="794" spans="1:6">
      <c r="A794" s="5">
        <f>COUNTA($A$2:A793)</f>
        <v>308</v>
      </c>
      <c r="B794" s="5"/>
      <c r="C794" s="5"/>
      <c r="D794" s="6" t="s">
        <v>645</v>
      </c>
      <c r="E794" s="5" t="s">
        <v>646</v>
      </c>
      <c r="F794" s="7">
        <v>5113.05</v>
      </c>
    </row>
    <row r="795" spans="1:6">
      <c r="A795" s="5"/>
      <c r="B795" s="8" t="s">
        <v>519</v>
      </c>
      <c r="C795" s="8" t="s">
        <v>608</v>
      </c>
      <c r="D795" s="8" t="s">
        <v>645</v>
      </c>
      <c r="E795" s="5" t="s">
        <v>646</v>
      </c>
      <c r="F795" s="7"/>
    </row>
    <row r="796" spans="1:6">
      <c r="A796" s="5"/>
      <c r="B796" s="8" t="s">
        <v>519</v>
      </c>
      <c r="C796" s="8" t="s">
        <v>608</v>
      </c>
      <c r="D796" s="8" t="s">
        <v>645</v>
      </c>
      <c r="E796" s="5" t="s">
        <v>646</v>
      </c>
      <c r="F796" s="7"/>
    </row>
    <row r="797" spans="1:6">
      <c r="A797" s="5"/>
      <c r="B797" s="8" t="s">
        <v>519</v>
      </c>
      <c r="C797" s="8" t="s">
        <v>608</v>
      </c>
      <c r="D797" s="8" t="s">
        <v>645</v>
      </c>
      <c r="E797" s="5" t="s">
        <v>646</v>
      </c>
      <c r="F797" s="7"/>
    </row>
    <row r="798" spans="1:6">
      <c r="A798" s="5">
        <f>COUNTA($A$2:A797)</f>
        <v>309</v>
      </c>
      <c r="B798" s="5"/>
      <c r="C798" s="5"/>
      <c r="D798" s="6" t="s">
        <v>647</v>
      </c>
      <c r="E798" s="5" t="s">
        <v>648</v>
      </c>
      <c r="F798" s="7">
        <v>1776.96</v>
      </c>
    </row>
    <row r="799" spans="1:6">
      <c r="A799" s="5"/>
      <c r="B799" s="8" t="s">
        <v>519</v>
      </c>
      <c r="C799" s="8" t="s">
        <v>608</v>
      </c>
      <c r="D799" s="8" t="s">
        <v>647</v>
      </c>
      <c r="E799" s="5" t="s">
        <v>648</v>
      </c>
      <c r="F799" s="7"/>
    </row>
    <row r="800" spans="1:6">
      <c r="A800" s="5"/>
      <c r="B800" s="8" t="s">
        <v>519</v>
      </c>
      <c r="C800" s="8" t="s">
        <v>608</v>
      </c>
      <c r="D800" s="8" t="s">
        <v>647</v>
      </c>
      <c r="E800" s="5" t="s">
        <v>648</v>
      </c>
      <c r="F800" s="7"/>
    </row>
    <row r="801" spans="1:6">
      <c r="A801" s="5">
        <f>COUNTA($A$2:A800)</f>
        <v>310</v>
      </c>
      <c r="B801" s="5"/>
      <c r="C801" s="5"/>
      <c r="D801" s="6" t="s">
        <v>649</v>
      </c>
      <c r="E801" s="5" t="s">
        <v>650</v>
      </c>
      <c r="F801" s="7">
        <v>45682.56</v>
      </c>
    </row>
    <row r="802" spans="1:6">
      <c r="A802" s="5"/>
      <c r="B802" s="8" t="s">
        <v>519</v>
      </c>
      <c r="C802" s="8" t="s">
        <v>608</v>
      </c>
      <c r="D802" s="8" t="s">
        <v>649</v>
      </c>
      <c r="E802" s="5" t="s">
        <v>650</v>
      </c>
      <c r="F802" s="7"/>
    </row>
    <row r="803" spans="1:6">
      <c r="A803" s="5"/>
      <c r="B803" s="8" t="s">
        <v>519</v>
      </c>
      <c r="C803" s="8" t="s">
        <v>608</v>
      </c>
      <c r="D803" s="8" t="s">
        <v>649</v>
      </c>
      <c r="E803" s="5" t="s">
        <v>650</v>
      </c>
      <c r="F803" s="7"/>
    </row>
    <row r="804" spans="1:6">
      <c r="A804" s="5">
        <f>COUNTA($A$2:A803)</f>
        <v>311</v>
      </c>
      <c r="B804" s="8" t="s">
        <v>651</v>
      </c>
      <c r="C804" s="8" t="s">
        <v>652</v>
      </c>
      <c r="D804" s="6" t="s">
        <v>653</v>
      </c>
      <c r="E804" s="5" t="s">
        <v>654</v>
      </c>
      <c r="F804" s="7">
        <v>26230.94</v>
      </c>
    </row>
    <row r="805" spans="1:6">
      <c r="A805" s="5"/>
      <c r="B805" s="8" t="s">
        <v>651</v>
      </c>
      <c r="C805" s="8" t="s">
        <v>652</v>
      </c>
      <c r="D805" s="8" t="s">
        <v>653</v>
      </c>
      <c r="E805" s="5" t="s">
        <v>654</v>
      </c>
      <c r="F805" s="7"/>
    </row>
    <row r="806" spans="1:6">
      <c r="A806" s="5"/>
      <c r="B806" s="8" t="s">
        <v>651</v>
      </c>
      <c r="C806" s="8" t="s">
        <v>652</v>
      </c>
      <c r="D806" s="8" t="s">
        <v>653</v>
      </c>
      <c r="E806" s="5" t="s">
        <v>654</v>
      </c>
      <c r="F806" s="7"/>
    </row>
    <row r="807" spans="1:6">
      <c r="A807" s="5">
        <f>COUNTA($A$2:A806)</f>
        <v>312</v>
      </c>
      <c r="B807" s="5"/>
      <c r="C807" s="5"/>
      <c r="D807" s="6" t="s">
        <v>655</v>
      </c>
      <c r="E807" s="5" t="s">
        <v>656</v>
      </c>
      <c r="F807" s="7">
        <v>6352</v>
      </c>
    </row>
    <row r="808" spans="1:6">
      <c r="A808" s="5"/>
      <c r="B808" s="8" t="s">
        <v>651</v>
      </c>
      <c r="C808" s="8" t="s">
        <v>652</v>
      </c>
      <c r="D808" s="8" t="s">
        <v>655</v>
      </c>
      <c r="E808" s="5" t="s">
        <v>656</v>
      </c>
      <c r="F808" s="7"/>
    </row>
    <row r="809" spans="1:6">
      <c r="A809" s="5"/>
      <c r="B809" s="8" t="s">
        <v>651</v>
      </c>
      <c r="C809" s="8" t="s">
        <v>652</v>
      </c>
      <c r="D809" s="8" t="s">
        <v>655</v>
      </c>
      <c r="E809" s="5" t="s">
        <v>656</v>
      </c>
      <c r="F809" s="7"/>
    </row>
    <row r="810" spans="1:6">
      <c r="A810" s="5">
        <f>COUNTA($A$2:A809)</f>
        <v>313</v>
      </c>
      <c r="B810" s="5"/>
      <c r="C810" s="8" t="s">
        <v>657</v>
      </c>
      <c r="D810" s="6" t="s">
        <v>658</v>
      </c>
      <c r="E810" s="5" t="s">
        <v>659</v>
      </c>
      <c r="F810" s="7">
        <v>9915.79</v>
      </c>
    </row>
    <row r="811" spans="1:6">
      <c r="A811" s="5"/>
      <c r="B811" s="8" t="s">
        <v>651</v>
      </c>
      <c r="C811" s="8" t="s">
        <v>657</v>
      </c>
      <c r="D811" s="8" t="s">
        <v>658</v>
      </c>
      <c r="E811" s="5" t="s">
        <v>659</v>
      </c>
      <c r="F811" s="7"/>
    </row>
    <row r="812" spans="1:6">
      <c r="A812" s="5">
        <f>COUNTA($A$2:A811)</f>
        <v>314</v>
      </c>
      <c r="B812" s="5"/>
      <c r="C812" s="5"/>
      <c r="D812" s="6" t="s">
        <v>660</v>
      </c>
      <c r="E812" s="5" t="s">
        <v>661</v>
      </c>
      <c r="F812" s="7">
        <v>7085.54</v>
      </c>
    </row>
    <row r="813" spans="1:6">
      <c r="A813" s="5"/>
      <c r="B813" s="8" t="s">
        <v>651</v>
      </c>
      <c r="C813" s="8" t="s">
        <v>657</v>
      </c>
      <c r="D813" s="8" t="s">
        <v>660</v>
      </c>
      <c r="E813" s="5" t="s">
        <v>661</v>
      </c>
      <c r="F813" s="7"/>
    </row>
    <row r="814" spans="1:6">
      <c r="A814" s="5">
        <f>COUNTA($A$2:A813)</f>
        <v>315</v>
      </c>
      <c r="B814" s="5"/>
      <c r="C814" s="5"/>
      <c r="D814" s="6" t="s">
        <v>662</v>
      </c>
      <c r="E814" s="5" t="s">
        <v>663</v>
      </c>
      <c r="F814" s="7">
        <v>7398.16</v>
      </c>
    </row>
    <row r="815" spans="1:6">
      <c r="A815" s="5"/>
      <c r="B815" s="8" t="s">
        <v>651</v>
      </c>
      <c r="C815" s="8" t="s">
        <v>657</v>
      </c>
      <c r="D815" s="8" t="s">
        <v>662</v>
      </c>
      <c r="E815" s="5" t="s">
        <v>663</v>
      </c>
      <c r="F815" s="7"/>
    </row>
    <row r="816" spans="1:6">
      <c r="A816" s="5"/>
      <c r="B816" s="8" t="s">
        <v>651</v>
      </c>
      <c r="C816" s="8" t="s">
        <v>657</v>
      </c>
      <c r="D816" s="8" t="s">
        <v>662</v>
      </c>
      <c r="E816" s="5" t="s">
        <v>663</v>
      </c>
      <c r="F816" s="7"/>
    </row>
    <row r="817" spans="1:6">
      <c r="A817" s="5">
        <f>COUNTA($A$2:A816)</f>
        <v>316</v>
      </c>
      <c r="B817" s="5"/>
      <c r="C817" s="5"/>
      <c r="D817" s="6" t="s">
        <v>664</v>
      </c>
      <c r="E817" s="5" t="s">
        <v>665</v>
      </c>
      <c r="F817" s="7">
        <v>51178.256</v>
      </c>
    </row>
    <row r="818" spans="1:6">
      <c r="A818" s="5"/>
      <c r="B818" s="8" t="s">
        <v>651</v>
      </c>
      <c r="C818" s="8" t="s">
        <v>657</v>
      </c>
      <c r="D818" s="8" t="s">
        <v>664</v>
      </c>
      <c r="E818" s="5" t="s">
        <v>665</v>
      </c>
      <c r="F818" s="7"/>
    </row>
    <row r="819" spans="1:6">
      <c r="A819" s="5">
        <f>COUNTA($A$2:A818)</f>
        <v>317</v>
      </c>
      <c r="B819" s="5"/>
      <c r="C819" s="5"/>
      <c r="D819" s="8" t="s">
        <v>666</v>
      </c>
      <c r="E819" s="5" t="s">
        <v>667</v>
      </c>
      <c r="F819" s="7">
        <v>1601.6</v>
      </c>
    </row>
    <row r="820" spans="1:6">
      <c r="A820" s="5"/>
      <c r="B820" s="8" t="s">
        <v>651</v>
      </c>
      <c r="C820" s="8" t="s">
        <v>657</v>
      </c>
      <c r="D820" s="8" t="s">
        <v>666</v>
      </c>
      <c r="E820" s="5" t="s">
        <v>667</v>
      </c>
      <c r="F820" s="7"/>
    </row>
    <row r="821" spans="1:6">
      <c r="A821" s="5">
        <f>COUNTA($A$2:A820)</f>
        <v>318</v>
      </c>
      <c r="B821" s="5"/>
      <c r="C821" s="8" t="s">
        <v>668</v>
      </c>
      <c r="D821" s="6" t="s">
        <v>669</v>
      </c>
      <c r="E821" s="5" t="s">
        <v>670</v>
      </c>
      <c r="F821" s="7">
        <v>14893.58</v>
      </c>
    </row>
    <row r="822" spans="1:6">
      <c r="A822" s="5"/>
      <c r="B822" s="8" t="s">
        <v>651</v>
      </c>
      <c r="C822" s="8" t="s">
        <v>668</v>
      </c>
      <c r="D822" s="8" t="s">
        <v>669</v>
      </c>
      <c r="E822" s="5" t="s">
        <v>670</v>
      </c>
      <c r="F822" s="7"/>
    </row>
    <row r="823" spans="1:6">
      <c r="A823" s="5"/>
      <c r="B823" s="8" t="s">
        <v>651</v>
      </c>
      <c r="C823" s="8" t="s">
        <v>668</v>
      </c>
      <c r="D823" s="8" t="s">
        <v>669</v>
      </c>
      <c r="E823" s="5" t="s">
        <v>670</v>
      </c>
      <c r="F823" s="7"/>
    </row>
    <row r="824" ht="31" spans="1:6">
      <c r="A824" s="5">
        <f>COUNTA($A$2:A823)</f>
        <v>319</v>
      </c>
      <c r="B824" s="5"/>
      <c r="C824" s="8" t="s">
        <v>668</v>
      </c>
      <c r="D824" s="8" t="s">
        <v>671</v>
      </c>
      <c r="E824" s="5" t="s">
        <v>672</v>
      </c>
      <c r="F824" s="7">
        <v>52.8</v>
      </c>
    </row>
    <row r="825" spans="1:6">
      <c r="A825" s="5">
        <f>COUNTA($A$2:A824)</f>
        <v>320</v>
      </c>
      <c r="B825" s="5"/>
      <c r="C825" s="5"/>
      <c r="D825" s="6" t="s">
        <v>673</v>
      </c>
      <c r="E825" s="5" t="s">
        <v>674</v>
      </c>
      <c r="F825" s="7">
        <v>7216.81</v>
      </c>
    </row>
    <row r="826" spans="1:6">
      <c r="A826" s="5"/>
      <c r="B826" s="8" t="s">
        <v>651</v>
      </c>
      <c r="C826" s="8" t="s">
        <v>668</v>
      </c>
      <c r="D826" s="8" t="s">
        <v>673</v>
      </c>
      <c r="E826" s="5" t="s">
        <v>674</v>
      </c>
      <c r="F826" s="7"/>
    </row>
    <row r="827" spans="1:6">
      <c r="A827" s="5"/>
      <c r="B827" s="8" t="s">
        <v>651</v>
      </c>
      <c r="C827" s="8" t="s">
        <v>668</v>
      </c>
      <c r="D827" s="8" t="s">
        <v>673</v>
      </c>
      <c r="E827" s="5" t="s">
        <v>674</v>
      </c>
      <c r="F827" s="7"/>
    </row>
    <row r="828" spans="1:6">
      <c r="A828" s="5"/>
      <c r="B828" s="8" t="s">
        <v>651</v>
      </c>
      <c r="C828" s="8" t="s">
        <v>668</v>
      </c>
      <c r="D828" s="8" t="s">
        <v>673</v>
      </c>
      <c r="E828" s="5" t="s">
        <v>674</v>
      </c>
      <c r="F828" s="7"/>
    </row>
    <row r="829" ht="31" spans="1:6">
      <c r="A829" s="5">
        <f>COUNTA($A$2:A828)</f>
        <v>321</v>
      </c>
      <c r="B829" s="5"/>
      <c r="C829" s="8" t="s">
        <v>668</v>
      </c>
      <c r="D829" s="8" t="s">
        <v>675</v>
      </c>
      <c r="E829" s="5" t="s">
        <v>676</v>
      </c>
      <c r="F829" s="7">
        <v>426.4</v>
      </c>
    </row>
    <row r="830" spans="1:6">
      <c r="A830" s="5">
        <f>COUNTA($A$2:A829)</f>
        <v>322</v>
      </c>
      <c r="B830" s="5"/>
      <c r="C830" s="5"/>
      <c r="D830" s="6" t="s">
        <v>677</v>
      </c>
      <c r="E830" s="5" t="s">
        <v>678</v>
      </c>
      <c r="F830" s="7">
        <v>9407.64</v>
      </c>
    </row>
    <row r="831" spans="1:6">
      <c r="A831" s="5"/>
      <c r="B831" s="8" t="s">
        <v>651</v>
      </c>
      <c r="C831" s="8" t="s">
        <v>668</v>
      </c>
      <c r="D831" s="8" t="s">
        <v>677</v>
      </c>
      <c r="E831" s="5" t="s">
        <v>678</v>
      </c>
      <c r="F831" s="7"/>
    </row>
    <row r="832" spans="1:6">
      <c r="A832" s="5"/>
      <c r="B832" s="8" t="s">
        <v>651</v>
      </c>
      <c r="C832" s="8" t="s">
        <v>668</v>
      </c>
      <c r="D832" s="8" t="s">
        <v>677</v>
      </c>
      <c r="E832" s="5" t="s">
        <v>678</v>
      </c>
      <c r="F832" s="7"/>
    </row>
    <row r="833" spans="1:6">
      <c r="A833" s="5"/>
      <c r="B833" s="8" t="s">
        <v>651</v>
      </c>
      <c r="C833" s="8" t="s">
        <v>668</v>
      </c>
      <c r="D833" s="8" t="s">
        <v>677</v>
      </c>
      <c r="E833" s="5" t="s">
        <v>678</v>
      </c>
      <c r="F833" s="7"/>
    </row>
    <row r="834" spans="1:6">
      <c r="A834" s="5"/>
      <c r="B834" s="8" t="s">
        <v>651</v>
      </c>
      <c r="C834" s="8" t="s">
        <v>668</v>
      </c>
      <c r="D834" s="8" t="s">
        <v>677</v>
      </c>
      <c r="E834" s="5" t="s">
        <v>678</v>
      </c>
      <c r="F834" s="7"/>
    </row>
    <row r="835" spans="1:6">
      <c r="A835" s="5">
        <f>COUNTA($A$2:A834)</f>
        <v>323</v>
      </c>
      <c r="B835" s="5"/>
      <c r="C835" s="5"/>
      <c r="D835" s="6" t="s">
        <v>679</v>
      </c>
      <c r="E835" s="5" t="s">
        <v>680</v>
      </c>
      <c r="F835" s="7">
        <v>18499.97</v>
      </c>
    </row>
    <row r="836" spans="1:6">
      <c r="A836" s="5"/>
      <c r="B836" s="8" t="s">
        <v>651</v>
      </c>
      <c r="C836" s="8" t="s">
        <v>668</v>
      </c>
      <c r="D836" s="8" t="s">
        <v>679</v>
      </c>
      <c r="E836" s="5" t="s">
        <v>680</v>
      </c>
      <c r="F836" s="7"/>
    </row>
    <row r="837" spans="1:6">
      <c r="A837" s="5"/>
      <c r="B837" s="8" t="s">
        <v>651</v>
      </c>
      <c r="C837" s="8" t="s">
        <v>668</v>
      </c>
      <c r="D837" s="8" t="s">
        <v>679</v>
      </c>
      <c r="E837" s="5" t="s">
        <v>680</v>
      </c>
      <c r="F837" s="7"/>
    </row>
    <row r="838" spans="1:6">
      <c r="A838" s="5"/>
      <c r="B838" s="8" t="s">
        <v>651</v>
      </c>
      <c r="C838" s="8" t="s">
        <v>668</v>
      </c>
      <c r="D838" s="8" t="s">
        <v>679</v>
      </c>
      <c r="E838" s="5" t="s">
        <v>680</v>
      </c>
      <c r="F838" s="7"/>
    </row>
    <row r="839" spans="1:6">
      <c r="A839" s="5">
        <f>COUNTA($A$2:A838)</f>
        <v>324</v>
      </c>
      <c r="B839" s="5"/>
      <c r="C839" s="5"/>
      <c r="D839" s="8" t="s">
        <v>681</v>
      </c>
      <c r="E839" s="5" t="s">
        <v>682</v>
      </c>
      <c r="F839" s="7">
        <v>177.69</v>
      </c>
    </row>
    <row r="840" spans="1:6">
      <c r="A840" s="5"/>
      <c r="B840" s="8" t="s">
        <v>651</v>
      </c>
      <c r="C840" s="8" t="s">
        <v>668</v>
      </c>
      <c r="D840" s="8" t="s">
        <v>681</v>
      </c>
      <c r="E840" s="5" t="s">
        <v>682</v>
      </c>
      <c r="F840" s="7"/>
    </row>
    <row r="841" spans="1:6">
      <c r="A841" s="5">
        <f>COUNTA($A$2:A840)</f>
        <v>325</v>
      </c>
      <c r="B841" s="5"/>
      <c r="C841" s="5"/>
      <c r="D841" s="8" t="s">
        <v>683</v>
      </c>
      <c r="E841" s="5" t="s">
        <v>684</v>
      </c>
      <c r="F841" s="7">
        <v>473.84</v>
      </c>
    </row>
    <row r="842" spans="1:6">
      <c r="A842" s="5"/>
      <c r="B842" s="8" t="s">
        <v>651</v>
      </c>
      <c r="C842" s="8" t="s">
        <v>668</v>
      </c>
      <c r="D842" s="8" t="s">
        <v>683</v>
      </c>
      <c r="E842" s="5" t="s">
        <v>684</v>
      </c>
      <c r="F842" s="7"/>
    </row>
    <row r="843" spans="1:6">
      <c r="A843" s="5">
        <f>COUNTA($A$2:A842)</f>
        <v>326</v>
      </c>
      <c r="B843" s="5"/>
      <c r="C843" s="5"/>
      <c r="D843" s="8" t="s">
        <v>685</v>
      </c>
      <c r="E843" s="5" t="s">
        <v>686</v>
      </c>
      <c r="F843" s="7">
        <v>177.69</v>
      </c>
    </row>
    <row r="844" spans="1:6">
      <c r="A844" s="5"/>
      <c r="B844" s="8" t="s">
        <v>651</v>
      </c>
      <c r="C844" s="8" t="s">
        <v>668</v>
      </c>
      <c r="D844" s="8" t="s">
        <v>685</v>
      </c>
      <c r="E844" s="5" t="s">
        <v>686</v>
      </c>
      <c r="F844" s="7"/>
    </row>
    <row r="845" spans="1:6">
      <c r="A845" s="5">
        <f>COUNTA($A$2:A844)</f>
        <v>327</v>
      </c>
      <c r="B845" s="5"/>
      <c r="C845" s="5"/>
      <c r="D845" s="8" t="s">
        <v>687</v>
      </c>
      <c r="E845" s="5" t="s">
        <v>688</v>
      </c>
      <c r="F845" s="7">
        <v>1320.32</v>
      </c>
    </row>
    <row r="846" spans="1:6">
      <c r="A846" s="5"/>
      <c r="B846" s="8" t="s">
        <v>651</v>
      </c>
      <c r="C846" s="8" t="s">
        <v>668</v>
      </c>
      <c r="D846" s="8" t="s">
        <v>687</v>
      </c>
      <c r="E846" s="5" t="s">
        <v>688</v>
      </c>
      <c r="F846" s="7"/>
    </row>
    <row r="847" spans="1:6">
      <c r="A847" s="5">
        <f>COUNTA($A$2:A846)</f>
        <v>328</v>
      </c>
      <c r="B847" s="5"/>
      <c r="C847" s="5"/>
      <c r="D847" s="6" t="s">
        <v>689</v>
      </c>
      <c r="E847" s="5" t="s">
        <v>690</v>
      </c>
      <c r="F847" s="7">
        <v>61319.04</v>
      </c>
    </row>
    <row r="848" spans="1:6">
      <c r="A848" s="5"/>
      <c r="B848" s="8" t="s">
        <v>651</v>
      </c>
      <c r="C848" s="8" t="s">
        <v>668</v>
      </c>
      <c r="D848" s="8" t="s">
        <v>689</v>
      </c>
      <c r="E848" s="5" t="s">
        <v>690</v>
      </c>
      <c r="F848" s="7"/>
    </row>
    <row r="849" spans="1:6">
      <c r="A849" s="5"/>
      <c r="B849" s="8" t="s">
        <v>651</v>
      </c>
      <c r="C849" s="8" t="s">
        <v>668</v>
      </c>
      <c r="D849" s="8" t="s">
        <v>689</v>
      </c>
      <c r="E849" s="5" t="s">
        <v>690</v>
      </c>
      <c r="F849" s="7"/>
    </row>
    <row r="850" spans="1:6">
      <c r="A850" s="5"/>
      <c r="B850" s="8" t="s">
        <v>651</v>
      </c>
      <c r="C850" s="8" t="s">
        <v>668</v>
      </c>
      <c r="D850" s="8" t="s">
        <v>689</v>
      </c>
      <c r="E850" s="5" t="s">
        <v>690</v>
      </c>
      <c r="F850" s="7"/>
    </row>
    <row r="851" spans="1:6">
      <c r="A851" s="5"/>
      <c r="B851" s="8" t="s">
        <v>651</v>
      </c>
      <c r="C851" s="8" t="s">
        <v>668</v>
      </c>
      <c r="D851" s="8" t="s">
        <v>689</v>
      </c>
      <c r="E851" s="5" t="s">
        <v>690</v>
      </c>
      <c r="F851" s="7"/>
    </row>
    <row r="852" spans="1:6">
      <c r="A852" s="5"/>
      <c r="B852" s="8" t="s">
        <v>651</v>
      </c>
      <c r="C852" s="8" t="s">
        <v>668</v>
      </c>
      <c r="D852" s="8" t="s">
        <v>689</v>
      </c>
      <c r="E852" s="5" t="s">
        <v>690</v>
      </c>
      <c r="F852" s="7"/>
    </row>
    <row r="853" spans="1:6">
      <c r="A853" s="5"/>
      <c r="B853" s="8" t="s">
        <v>651</v>
      </c>
      <c r="C853" s="8" t="s">
        <v>668</v>
      </c>
      <c r="D853" s="8" t="s">
        <v>689</v>
      </c>
      <c r="E853" s="5" t="s">
        <v>690</v>
      </c>
      <c r="F853" s="7"/>
    </row>
    <row r="854" spans="1:6">
      <c r="A854" s="5">
        <f>COUNTA($A$2:A853)</f>
        <v>329</v>
      </c>
      <c r="B854" s="5"/>
      <c r="C854" s="5"/>
      <c r="D854" s="8" t="s">
        <v>691</v>
      </c>
      <c r="E854" s="5" t="s">
        <v>692</v>
      </c>
      <c r="F854" s="7">
        <v>74524.68</v>
      </c>
    </row>
    <row r="855" spans="1:6">
      <c r="A855" s="5"/>
      <c r="B855" s="8" t="s">
        <v>651</v>
      </c>
      <c r="C855" s="8" t="s">
        <v>668</v>
      </c>
      <c r="D855" s="8" t="s">
        <v>691</v>
      </c>
      <c r="E855" s="5" t="s">
        <v>692</v>
      </c>
      <c r="F855" s="7"/>
    </row>
    <row r="856" spans="1:6">
      <c r="A856" s="5"/>
      <c r="B856" s="8" t="s">
        <v>651</v>
      </c>
      <c r="C856" s="8" t="s">
        <v>668</v>
      </c>
      <c r="D856" s="8" t="s">
        <v>691</v>
      </c>
      <c r="E856" s="5" t="s">
        <v>692</v>
      </c>
      <c r="F856" s="7"/>
    </row>
    <row r="857" spans="1:6">
      <c r="A857" s="5"/>
      <c r="B857" s="8" t="s">
        <v>651</v>
      </c>
      <c r="C857" s="8" t="s">
        <v>668</v>
      </c>
      <c r="D857" s="8" t="s">
        <v>691</v>
      </c>
      <c r="E857" s="5" t="s">
        <v>692</v>
      </c>
      <c r="F857" s="7"/>
    </row>
    <row r="858" spans="1:6">
      <c r="A858" s="5"/>
      <c r="B858" s="8" t="s">
        <v>651</v>
      </c>
      <c r="C858" s="8" t="s">
        <v>668</v>
      </c>
      <c r="D858" s="8" t="s">
        <v>691</v>
      </c>
      <c r="E858" s="5" t="s">
        <v>692</v>
      </c>
      <c r="F858" s="7"/>
    </row>
    <row r="859" spans="1:6">
      <c r="A859" s="5"/>
      <c r="B859" s="8" t="s">
        <v>651</v>
      </c>
      <c r="C859" s="8" t="s">
        <v>668</v>
      </c>
      <c r="D859" s="8" t="s">
        <v>691</v>
      </c>
      <c r="E859" s="5" t="s">
        <v>692</v>
      </c>
      <c r="F859" s="7"/>
    </row>
    <row r="860" spans="1:6">
      <c r="A860" s="5">
        <f>COUNTA($A$2:A859)</f>
        <v>330</v>
      </c>
      <c r="B860" s="5"/>
      <c r="C860" s="5"/>
      <c r="D860" s="8" t="s">
        <v>693</v>
      </c>
      <c r="E860" s="5" t="s">
        <v>694</v>
      </c>
      <c r="F860" s="7">
        <v>1868.71</v>
      </c>
    </row>
    <row r="861" spans="1:6">
      <c r="A861" s="5"/>
      <c r="B861" s="8" t="s">
        <v>651</v>
      </c>
      <c r="C861" s="8" t="s">
        <v>668</v>
      </c>
      <c r="D861" s="8" t="s">
        <v>693</v>
      </c>
      <c r="E861" s="5" t="s">
        <v>694</v>
      </c>
      <c r="F861" s="7"/>
    </row>
    <row r="862" spans="1:6">
      <c r="A862" s="5"/>
      <c r="B862" s="8" t="s">
        <v>651</v>
      </c>
      <c r="C862" s="8" t="s">
        <v>668</v>
      </c>
      <c r="D862" s="8" t="s">
        <v>693</v>
      </c>
      <c r="E862" s="5" t="s">
        <v>694</v>
      </c>
      <c r="F862" s="7"/>
    </row>
    <row r="863" spans="1:6">
      <c r="A863" s="5"/>
      <c r="B863" s="8" t="s">
        <v>651</v>
      </c>
      <c r="C863" s="8" t="s">
        <v>668</v>
      </c>
      <c r="D863" s="8" t="s">
        <v>693</v>
      </c>
      <c r="E863" s="5" t="s">
        <v>694</v>
      </c>
      <c r="F863" s="7"/>
    </row>
    <row r="864" spans="1:6">
      <c r="A864" s="5"/>
      <c r="B864" s="8" t="s">
        <v>651</v>
      </c>
      <c r="C864" s="8" t="s">
        <v>668</v>
      </c>
      <c r="D864" s="8" t="s">
        <v>693</v>
      </c>
      <c r="E864" s="5" t="s">
        <v>694</v>
      </c>
      <c r="F864" s="7"/>
    </row>
    <row r="865" ht="31" spans="1:6">
      <c r="A865" s="5">
        <f>COUNTA($A$2:A864)</f>
        <v>331</v>
      </c>
      <c r="B865" s="5"/>
      <c r="C865" s="8" t="s">
        <v>668</v>
      </c>
      <c r="D865" s="8" t="s">
        <v>695</v>
      </c>
      <c r="E865" s="5" t="s">
        <v>696</v>
      </c>
      <c r="F865" s="7">
        <v>274.82</v>
      </c>
    </row>
    <row r="866" spans="1:6">
      <c r="A866" s="5">
        <f>COUNTA($A$2:A865)</f>
        <v>332</v>
      </c>
      <c r="B866" s="5"/>
      <c r="C866" s="5"/>
      <c r="D866" s="8" t="s">
        <v>697</v>
      </c>
      <c r="E866" s="5" t="s">
        <v>698</v>
      </c>
      <c r="F866" s="7">
        <v>5339</v>
      </c>
    </row>
    <row r="867" spans="1:6">
      <c r="A867" s="5"/>
      <c r="B867" s="8" t="s">
        <v>651</v>
      </c>
      <c r="C867" s="8" t="s">
        <v>668</v>
      </c>
      <c r="D867" s="8" t="s">
        <v>697</v>
      </c>
      <c r="E867" s="5" t="s">
        <v>698</v>
      </c>
      <c r="F867" s="7"/>
    </row>
    <row r="868" spans="1:6">
      <c r="A868" s="5"/>
      <c r="B868" s="8" t="s">
        <v>651</v>
      </c>
      <c r="C868" s="8" t="s">
        <v>668</v>
      </c>
      <c r="D868" s="8" t="s">
        <v>697</v>
      </c>
      <c r="E868" s="5" t="s">
        <v>698</v>
      </c>
      <c r="F868" s="7"/>
    </row>
    <row r="869" spans="1:6">
      <c r="A869" s="5">
        <f>COUNTA($A$2:A868)</f>
        <v>333</v>
      </c>
      <c r="B869" s="5"/>
      <c r="C869" s="5"/>
      <c r="D869" s="8" t="s">
        <v>699</v>
      </c>
      <c r="E869" s="5" t="s">
        <v>700</v>
      </c>
      <c r="F869" s="7">
        <v>2080.74</v>
      </c>
    </row>
    <row r="870" spans="1:6">
      <c r="A870" s="5"/>
      <c r="B870" s="8" t="s">
        <v>651</v>
      </c>
      <c r="C870" s="8" t="s">
        <v>668</v>
      </c>
      <c r="D870" s="8" t="s">
        <v>699</v>
      </c>
      <c r="E870" s="5" t="s">
        <v>700</v>
      </c>
      <c r="F870" s="7"/>
    </row>
    <row r="871" spans="1:6">
      <c r="A871" s="5">
        <f>COUNTA($A$2:A870)</f>
        <v>334</v>
      </c>
      <c r="B871" s="5"/>
      <c r="C871" s="5"/>
      <c r="D871" s="8" t="s">
        <v>701</v>
      </c>
      <c r="E871" s="5" t="s">
        <v>702</v>
      </c>
      <c r="F871" s="7">
        <v>11516.56</v>
      </c>
    </row>
    <row r="872" spans="1:6">
      <c r="A872" s="5"/>
      <c r="B872" s="8" t="s">
        <v>651</v>
      </c>
      <c r="C872" s="8" t="s">
        <v>668</v>
      </c>
      <c r="D872" s="8" t="s">
        <v>701</v>
      </c>
      <c r="E872" s="5" t="s">
        <v>702</v>
      </c>
      <c r="F872" s="7"/>
    </row>
    <row r="873" spans="1:6">
      <c r="A873" s="5"/>
      <c r="B873" s="8" t="s">
        <v>651</v>
      </c>
      <c r="C873" s="8" t="s">
        <v>668</v>
      </c>
      <c r="D873" s="8" t="s">
        <v>701</v>
      </c>
      <c r="E873" s="5" t="s">
        <v>702</v>
      </c>
      <c r="F873" s="7"/>
    </row>
    <row r="874" spans="1:6">
      <c r="A874" s="5"/>
      <c r="B874" s="8" t="s">
        <v>651</v>
      </c>
      <c r="C874" s="8" t="s">
        <v>668</v>
      </c>
      <c r="D874" s="8" t="s">
        <v>701</v>
      </c>
      <c r="E874" s="5" t="s">
        <v>702</v>
      </c>
      <c r="F874" s="7"/>
    </row>
    <row r="875" ht="31" spans="1:6">
      <c r="A875" s="5">
        <f>COUNTA($A$2:A874)</f>
        <v>335</v>
      </c>
      <c r="B875" s="5"/>
      <c r="C875" s="8" t="s">
        <v>668</v>
      </c>
      <c r="D875" s="8" t="s">
        <v>703</v>
      </c>
      <c r="E875" s="5" t="s">
        <v>704</v>
      </c>
      <c r="F875" s="7">
        <v>132.6</v>
      </c>
    </row>
    <row r="876" spans="1:6">
      <c r="A876" s="5">
        <f>COUNTA($A$2:A875)</f>
        <v>336</v>
      </c>
      <c r="B876" s="5"/>
      <c r="C876" s="5"/>
      <c r="D876" s="8" t="s">
        <v>705</v>
      </c>
      <c r="E876" s="5" t="s">
        <v>706</v>
      </c>
      <c r="F876" s="7">
        <v>1358</v>
      </c>
    </row>
    <row r="877" spans="1:6">
      <c r="A877" s="5"/>
      <c r="B877" s="8" t="s">
        <v>651</v>
      </c>
      <c r="C877" s="8" t="s">
        <v>668</v>
      </c>
      <c r="D877" s="8" t="s">
        <v>705</v>
      </c>
      <c r="E877" s="5" t="s">
        <v>706</v>
      </c>
      <c r="F877" s="7"/>
    </row>
    <row r="878" spans="1:6">
      <c r="A878" s="5">
        <f>COUNTA($A$2:A877)</f>
        <v>337</v>
      </c>
      <c r="B878" s="5"/>
      <c r="C878" s="5"/>
      <c r="D878" s="8" t="s">
        <v>707</v>
      </c>
      <c r="E878" s="5" t="s">
        <v>708</v>
      </c>
      <c r="F878" s="7">
        <v>2160.94</v>
      </c>
    </row>
    <row r="879" spans="1:6">
      <c r="A879" s="5"/>
      <c r="B879" s="8" t="s">
        <v>651</v>
      </c>
      <c r="C879" s="8" t="s">
        <v>668</v>
      </c>
      <c r="D879" s="8" t="s">
        <v>707</v>
      </c>
      <c r="E879" s="5" t="s">
        <v>708</v>
      </c>
      <c r="F879" s="7"/>
    </row>
    <row r="880" spans="1:6">
      <c r="A880" s="5">
        <f>COUNTA($A$2:A879)</f>
        <v>338</v>
      </c>
      <c r="B880" s="5"/>
      <c r="C880" s="5"/>
      <c r="D880" s="8" t="s">
        <v>709</v>
      </c>
      <c r="E880" s="5" t="s">
        <v>710</v>
      </c>
      <c r="F880" s="7">
        <v>16409.76</v>
      </c>
    </row>
    <row r="881" spans="1:6">
      <c r="A881" s="5"/>
      <c r="B881" s="8" t="s">
        <v>651</v>
      </c>
      <c r="C881" s="8" t="s">
        <v>668</v>
      </c>
      <c r="D881" s="8" t="s">
        <v>709</v>
      </c>
      <c r="E881" s="5" t="s">
        <v>710</v>
      </c>
      <c r="F881" s="7"/>
    </row>
    <row r="882" spans="1:6">
      <c r="A882" s="5"/>
      <c r="B882" s="8" t="s">
        <v>651</v>
      </c>
      <c r="C882" s="8" t="s">
        <v>668</v>
      </c>
      <c r="D882" s="8" t="s">
        <v>709</v>
      </c>
      <c r="E882" s="5" t="s">
        <v>710</v>
      </c>
      <c r="F882" s="7"/>
    </row>
    <row r="883" spans="1:6">
      <c r="A883" s="5">
        <f>COUNTA($A$2:A882)</f>
        <v>339</v>
      </c>
      <c r="B883" s="5"/>
      <c r="C883" s="5"/>
      <c r="D883" s="8" t="s">
        <v>711</v>
      </c>
      <c r="E883" s="5" t="s">
        <v>712</v>
      </c>
      <c r="F883" s="7">
        <v>1329.87</v>
      </c>
    </row>
    <row r="884" spans="1:6">
      <c r="A884" s="5"/>
      <c r="B884" s="8" t="s">
        <v>651</v>
      </c>
      <c r="C884" s="8" t="s">
        <v>668</v>
      </c>
      <c r="D884" s="8" t="s">
        <v>711</v>
      </c>
      <c r="E884" s="5" t="s">
        <v>712</v>
      </c>
      <c r="F884" s="7"/>
    </row>
    <row r="885" spans="1:6">
      <c r="A885" s="5">
        <f>COUNTA($A$2:A884)</f>
        <v>340</v>
      </c>
      <c r="B885" s="5"/>
      <c r="C885" s="5"/>
      <c r="D885" s="8" t="s">
        <v>713</v>
      </c>
      <c r="E885" s="5" t="s">
        <v>714</v>
      </c>
      <c r="F885" s="7">
        <v>12574.66</v>
      </c>
    </row>
    <row r="886" spans="1:6">
      <c r="A886" s="5"/>
      <c r="B886" s="8" t="s">
        <v>651</v>
      </c>
      <c r="C886" s="8" t="s">
        <v>668</v>
      </c>
      <c r="D886" s="8" t="s">
        <v>713</v>
      </c>
      <c r="E886" s="5" t="s">
        <v>714</v>
      </c>
      <c r="F886" s="7"/>
    </row>
    <row r="887" spans="1:6">
      <c r="A887" s="5"/>
      <c r="B887" s="8" t="s">
        <v>651</v>
      </c>
      <c r="C887" s="8" t="s">
        <v>668</v>
      </c>
      <c r="D887" s="8" t="s">
        <v>713</v>
      </c>
      <c r="E887" s="5" t="s">
        <v>714</v>
      </c>
      <c r="F887" s="7"/>
    </row>
    <row r="888" spans="1:6">
      <c r="A888" s="5"/>
      <c r="B888" s="8" t="s">
        <v>651</v>
      </c>
      <c r="C888" s="8" t="s">
        <v>668</v>
      </c>
      <c r="D888" s="8" t="s">
        <v>713</v>
      </c>
      <c r="E888" s="5" t="s">
        <v>714</v>
      </c>
      <c r="F888" s="7"/>
    </row>
    <row r="889" spans="1:6">
      <c r="A889" s="5">
        <f>COUNTA($A$2:A888)</f>
        <v>341</v>
      </c>
      <c r="B889" s="5"/>
      <c r="C889" s="5"/>
      <c r="D889" s="8" t="s">
        <v>715</v>
      </c>
      <c r="E889" s="5" t="s">
        <v>716</v>
      </c>
      <c r="F889" s="7">
        <v>6424.44</v>
      </c>
    </row>
    <row r="890" spans="1:6">
      <c r="A890" s="5"/>
      <c r="B890" s="8" t="s">
        <v>651</v>
      </c>
      <c r="C890" s="8" t="s">
        <v>668</v>
      </c>
      <c r="D890" s="8" t="s">
        <v>715</v>
      </c>
      <c r="E890" s="5" t="s">
        <v>716</v>
      </c>
      <c r="F890" s="7"/>
    </row>
    <row r="891" spans="1:6">
      <c r="A891" s="5">
        <f>COUNTA($A$2:A890)</f>
        <v>342</v>
      </c>
      <c r="B891" s="5"/>
      <c r="C891" s="5"/>
      <c r="D891" s="8" t="s">
        <v>717</v>
      </c>
      <c r="E891" s="5" t="s">
        <v>718</v>
      </c>
      <c r="F891" s="7">
        <v>5678.15</v>
      </c>
    </row>
    <row r="892" spans="1:6">
      <c r="A892" s="5"/>
      <c r="B892" s="8" t="s">
        <v>651</v>
      </c>
      <c r="C892" s="8" t="s">
        <v>668</v>
      </c>
      <c r="D892" s="8" t="s">
        <v>717</v>
      </c>
      <c r="E892" s="5" t="s">
        <v>718</v>
      </c>
      <c r="F892" s="7"/>
    </row>
    <row r="893" spans="1:6">
      <c r="A893" s="5">
        <f>COUNTA($A$2:A892)</f>
        <v>343</v>
      </c>
      <c r="B893" s="5"/>
      <c r="C893" s="5"/>
      <c r="D893" s="8" t="s">
        <v>719</v>
      </c>
      <c r="E893" s="5" t="s">
        <v>720</v>
      </c>
      <c r="F893" s="7">
        <v>6601.26</v>
      </c>
    </row>
    <row r="894" spans="1:6">
      <c r="A894" s="5"/>
      <c r="B894" s="8" t="s">
        <v>651</v>
      </c>
      <c r="C894" s="8" t="s">
        <v>668</v>
      </c>
      <c r="D894" s="8" t="s">
        <v>719</v>
      </c>
      <c r="E894" s="5" t="s">
        <v>720</v>
      </c>
      <c r="F894" s="7"/>
    </row>
    <row r="895" spans="1:6">
      <c r="A895" s="5"/>
      <c r="B895" s="8" t="s">
        <v>651</v>
      </c>
      <c r="C895" s="8" t="s">
        <v>668</v>
      </c>
      <c r="D895" s="8" t="s">
        <v>719</v>
      </c>
      <c r="E895" s="5" t="s">
        <v>720</v>
      </c>
      <c r="F895" s="7"/>
    </row>
    <row r="896" ht="31" spans="1:6">
      <c r="A896" s="5">
        <f>COUNTA($A$2:A895)</f>
        <v>344</v>
      </c>
      <c r="B896" s="5"/>
      <c r="C896" s="8" t="s">
        <v>668</v>
      </c>
      <c r="D896" s="8" t="s">
        <v>721</v>
      </c>
      <c r="E896" s="5" t="s">
        <v>722</v>
      </c>
      <c r="F896" s="7">
        <v>202.54</v>
      </c>
    </row>
    <row r="897" ht="31" spans="1:6">
      <c r="A897" s="5">
        <f>COUNTA($A$2:A896)</f>
        <v>345</v>
      </c>
      <c r="B897" s="5"/>
      <c r="C897" s="8" t="s">
        <v>668</v>
      </c>
      <c r="D897" s="8" t="s">
        <v>723</v>
      </c>
      <c r="E897" s="5" t="s">
        <v>724</v>
      </c>
      <c r="F897" s="7">
        <v>130</v>
      </c>
    </row>
    <row r="898" spans="1:6">
      <c r="A898" s="5">
        <f>COUNTA($A$2:A897)</f>
        <v>346</v>
      </c>
      <c r="B898" s="5"/>
      <c r="C898" s="5"/>
      <c r="D898" s="8" t="s">
        <v>725</v>
      </c>
      <c r="E898" s="5" t="s">
        <v>726</v>
      </c>
      <c r="F898" s="7">
        <v>176904.11</v>
      </c>
    </row>
    <row r="899" spans="1:6">
      <c r="A899" s="5"/>
      <c r="B899" s="8" t="s">
        <v>651</v>
      </c>
      <c r="C899" s="8" t="s">
        <v>668</v>
      </c>
      <c r="D899" s="8" t="s">
        <v>725</v>
      </c>
      <c r="E899" s="5" t="s">
        <v>726</v>
      </c>
      <c r="F899" s="7"/>
    </row>
    <row r="900" spans="1:6">
      <c r="A900" s="5"/>
      <c r="B900" s="8" t="s">
        <v>651</v>
      </c>
      <c r="C900" s="8" t="s">
        <v>668</v>
      </c>
      <c r="D900" s="8" t="s">
        <v>725</v>
      </c>
      <c r="E900" s="5" t="s">
        <v>726</v>
      </c>
      <c r="F900" s="7"/>
    </row>
    <row r="901" spans="1:6">
      <c r="A901" s="5"/>
      <c r="B901" s="8" t="s">
        <v>651</v>
      </c>
      <c r="C901" s="8" t="s">
        <v>668</v>
      </c>
      <c r="D901" s="8" t="s">
        <v>725</v>
      </c>
      <c r="E901" s="5" t="s">
        <v>726</v>
      </c>
      <c r="F901" s="7"/>
    </row>
    <row r="902" spans="1:6">
      <c r="A902" s="5"/>
      <c r="B902" s="8" t="s">
        <v>651</v>
      </c>
      <c r="C902" s="8" t="s">
        <v>668</v>
      </c>
      <c r="D902" s="8" t="s">
        <v>725</v>
      </c>
      <c r="E902" s="5" t="s">
        <v>726</v>
      </c>
      <c r="F902" s="7"/>
    </row>
    <row r="903" spans="1:6">
      <c r="A903" s="5">
        <f>COUNTA($A$2:A902)</f>
        <v>347</v>
      </c>
      <c r="B903" s="5"/>
      <c r="C903" s="5"/>
      <c r="D903" s="8" t="s">
        <v>727</v>
      </c>
      <c r="E903" s="5" t="s">
        <v>728</v>
      </c>
      <c r="F903" s="7">
        <v>3920.4</v>
      </c>
    </row>
    <row r="904" spans="1:6">
      <c r="A904" s="5"/>
      <c r="B904" s="8" t="s">
        <v>651</v>
      </c>
      <c r="C904" s="8" t="s">
        <v>668</v>
      </c>
      <c r="D904" s="8" t="s">
        <v>727</v>
      </c>
      <c r="E904" s="5" t="s">
        <v>728</v>
      </c>
      <c r="F904" s="7"/>
    </row>
    <row r="905" spans="1:6">
      <c r="A905" s="5">
        <f>COUNTA($A$2:A904)</f>
        <v>348</v>
      </c>
      <c r="B905" s="5"/>
      <c r="C905" s="5"/>
      <c r="D905" s="8" t="s">
        <v>431</v>
      </c>
      <c r="E905" s="5" t="s">
        <v>729</v>
      </c>
      <c r="F905" s="7">
        <v>12601.45</v>
      </c>
    </row>
    <row r="906" spans="1:6">
      <c r="A906" s="5"/>
      <c r="B906" s="8" t="s">
        <v>651</v>
      </c>
      <c r="C906" s="8" t="s">
        <v>668</v>
      </c>
      <c r="D906" s="8" t="s">
        <v>431</v>
      </c>
      <c r="E906" s="5" t="s">
        <v>729</v>
      </c>
      <c r="F906" s="7"/>
    </row>
    <row r="907" spans="1:6">
      <c r="A907" s="5"/>
      <c r="B907" s="8" t="s">
        <v>651</v>
      </c>
      <c r="C907" s="8" t="s">
        <v>668</v>
      </c>
      <c r="D907" s="8" t="s">
        <v>431</v>
      </c>
      <c r="E907" s="5" t="s">
        <v>729</v>
      </c>
      <c r="F907" s="7"/>
    </row>
    <row r="908" spans="1:6">
      <c r="A908" s="5">
        <f>COUNTA($A$2:A907)</f>
        <v>349</v>
      </c>
      <c r="B908" s="5"/>
      <c r="C908" s="5"/>
      <c r="D908" s="6" t="s">
        <v>730</v>
      </c>
      <c r="E908" s="5" t="s">
        <v>731</v>
      </c>
      <c r="F908" s="7">
        <v>6338.11</v>
      </c>
    </row>
    <row r="909" spans="1:6">
      <c r="A909" s="5"/>
      <c r="B909" s="8" t="s">
        <v>651</v>
      </c>
      <c r="C909" s="8" t="s">
        <v>668</v>
      </c>
      <c r="D909" s="8" t="s">
        <v>730</v>
      </c>
      <c r="E909" s="5" t="s">
        <v>731</v>
      </c>
      <c r="F909" s="7"/>
    </row>
    <row r="910" spans="1:6">
      <c r="A910" s="5"/>
      <c r="B910" s="8" t="s">
        <v>651</v>
      </c>
      <c r="C910" s="8" t="s">
        <v>668</v>
      </c>
      <c r="D910" s="8" t="s">
        <v>730</v>
      </c>
      <c r="E910" s="5" t="s">
        <v>731</v>
      </c>
      <c r="F910" s="7"/>
    </row>
    <row r="911" spans="1:6">
      <c r="A911" s="5">
        <f>COUNTA($A$2:A910)</f>
        <v>350</v>
      </c>
      <c r="B911" s="5"/>
      <c r="C911" s="5"/>
      <c r="D911" s="8" t="s">
        <v>732</v>
      </c>
      <c r="E911" s="5" t="s">
        <v>733</v>
      </c>
      <c r="F911" s="7">
        <v>1259.64</v>
      </c>
    </row>
    <row r="912" spans="1:6">
      <c r="A912" s="5"/>
      <c r="B912" s="8" t="s">
        <v>651</v>
      </c>
      <c r="C912" s="8" t="s">
        <v>668</v>
      </c>
      <c r="D912" s="8" t="s">
        <v>732</v>
      </c>
      <c r="E912" s="5" t="s">
        <v>733</v>
      </c>
      <c r="F912" s="7"/>
    </row>
    <row r="913" spans="1:6">
      <c r="A913" s="5">
        <f>COUNTA($A$2:A912)</f>
        <v>351</v>
      </c>
      <c r="B913" s="5"/>
      <c r="C913" s="5"/>
      <c r="D913" s="8" t="s">
        <v>734</v>
      </c>
      <c r="E913" s="5" t="s">
        <v>735</v>
      </c>
      <c r="F913" s="7">
        <v>1008.6</v>
      </c>
    </row>
    <row r="914" spans="1:6">
      <c r="A914" s="5"/>
      <c r="B914" s="8" t="s">
        <v>651</v>
      </c>
      <c r="C914" s="8" t="s">
        <v>668</v>
      </c>
      <c r="D914" s="8" t="s">
        <v>734</v>
      </c>
      <c r="E914" s="5" t="s">
        <v>735</v>
      </c>
      <c r="F914" s="7"/>
    </row>
    <row r="915" spans="1:6">
      <c r="A915" s="5"/>
      <c r="B915" s="8" t="s">
        <v>651</v>
      </c>
      <c r="C915" s="8" t="s">
        <v>668</v>
      </c>
      <c r="D915" s="8" t="s">
        <v>734</v>
      </c>
      <c r="E915" s="5" t="s">
        <v>735</v>
      </c>
      <c r="F915" s="7"/>
    </row>
    <row r="916" spans="1:6">
      <c r="A916" s="5"/>
      <c r="B916" s="8" t="s">
        <v>651</v>
      </c>
      <c r="C916" s="8" t="s">
        <v>668</v>
      </c>
      <c r="D916" s="8" t="s">
        <v>734</v>
      </c>
      <c r="E916" s="5" t="s">
        <v>735</v>
      </c>
      <c r="F916" s="7"/>
    </row>
    <row r="917" ht="31" spans="1:6">
      <c r="A917" s="5">
        <f>COUNTA($A$2:A916)</f>
        <v>352</v>
      </c>
      <c r="B917" s="5"/>
      <c r="C917" s="8" t="s">
        <v>668</v>
      </c>
      <c r="D917" s="8" t="s">
        <v>736</v>
      </c>
      <c r="E917" s="5" t="s">
        <v>737</v>
      </c>
      <c r="F917" s="7">
        <v>319.8</v>
      </c>
    </row>
    <row r="918" spans="1:6">
      <c r="A918" s="5">
        <f>COUNTA($A$2:A917)</f>
        <v>353</v>
      </c>
      <c r="B918" s="5"/>
      <c r="C918" s="5"/>
      <c r="D918" s="6" t="s">
        <v>738</v>
      </c>
      <c r="E918" s="5" t="s">
        <v>739</v>
      </c>
      <c r="F918" s="7">
        <v>1218.38</v>
      </c>
    </row>
    <row r="919" spans="1:6">
      <c r="A919" s="5"/>
      <c r="B919" s="8" t="s">
        <v>651</v>
      </c>
      <c r="C919" s="8" t="s">
        <v>668</v>
      </c>
      <c r="D919" s="8" t="s">
        <v>738</v>
      </c>
      <c r="E919" s="5" t="s">
        <v>739</v>
      </c>
      <c r="F919" s="7"/>
    </row>
    <row r="920" spans="1:6">
      <c r="A920" s="5"/>
      <c r="B920" s="8" t="s">
        <v>651</v>
      </c>
      <c r="C920" s="8" t="s">
        <v>668</v>
      </c>
      <c r="D920" s="8" t="s">
        <v>738</v>
      </c>
      <c r="E920" s="5" t="s">
        <v>739</v>
      </c>
      <c r="F920" s="7"/>
    </row>
    <row r="921" spans="1:6">
      <c r="A921" s="5"/>
      <c r="B921" s="8" t="s">
        <v>651</v>
      </c>
      <c r="C921" s="8" t="s">
        <v>668</v>
      </c>
      <c r="D921" s="8" t="s">
        <v>738</v>
      </c>
      <c r="E921" s="5" t="s">
        <v>739</v>
      </c>
      <c r="F921" s="7"/>
    </row>
    <row r="922" spans="1:6">
      <c r="A922" s="5">
        <f>COUNTA($A$2:A921)</f>
        <v>354</v>
      </c>
      <c r="B922" s="5"/>
      <c r="C922" s="5"/>
      <c r="D922" s="8" t="s">
        <v>740</v>
      </c>
      <c r="E922" s="5" t="s">
        <v>741</v>
      </c>
      <c r="F922" s="7">
        <v>499.27</v>
      </c>
    </row>
    <row r="923" spans="1:6">
      <c r="A923" s="5"/>
      <c r="B923" s="8" t="s">
        <v>651</v>
      </c>
      <c r="C923" s="8" t="s">
        <v>668</v>
      </c>
      <c r="D923" s="8" t="s">
        <v>740</v>
      </c>
      <c r="E923" s="5" t="s">
        <v>741</v>
      </c>
      <c r="F923" s="7"/>
    </row>
    <row r="924" spans="1:6">
      <c r="A924" s="5">
        <f>COUNTA($A$2:A923)</f>
        <v>355</v>
      </c>
      <c r="B924" s="5"/>
      <c r="C924" s="5"/>
      <c r="D924" s="8" t="s">
        <v>742</v>
      </c>
      <c r="E924" s="5" t="s">
        <v>743</v>
      </c>
      <c r="F924" s="7">
        <v>4014.99</v>
      </c>
    </row>
    <row r="925" spans="1:6">
      <c r="A925" s="5"/>
      <c r="B925" s="8" t="s">
        <v>651</v>
      </c>
      <c r="C925" s="8" t="s">
        <v>668</v>
      </c>
      <c r="D925" s="8" t="s">
        <v>742</v>
      </c>
      <c r="E925" s="5" t="s">
        <v>743</v>
      </c>
      <c r="F925" s="7"/>
    </row>
    <row r="926" spans="1:6">
      <c r="A926" s="5"/>
      <c r="B926" s="8" t="s">
        <v>651</v>
      </c>
      <c r="C926" s="8" t="s">
        <v>668</v>
      </c>
      <c r="D926" s="8" t="s">
        <v>742</v>
      </c>
      <c r="E926" s="5" t="s">
        <v>743</v>
      </c>
      <c r="F926" s="7"/>
    </row>
    <row r="927" spans="1:6">
      <c r="A927" s="5"/>
      <c r="B927" s="8" t="s">
        <v>651</v>
      </c>
      <c r="C927" s="8" t="s">
        <v>668</v>
      </c>
      <c r="D927" s="8" t="s">
        <v>742</v>
      </c>
      <c r="E927" s="5" t="s">
        <v>743</v>
      </c>
      <c r="F927" s="7"/>
    </row>
    <row r="928" spans="1:6">
      <c r="A928" s="5">
        <f>COUNTA($A$2:A927)</f>
        <v>356</v>
      </c>
      <c r="B928" s="5"/>
      <c r="C928" s="5"/>
      <c r="D928" s="8" t="s">
        <v>744</v>
      </c>
      <c r="E928" s="5" t="s">
        <v>745</v>
      </c>
      <c r="F928" s="7">
        <v>13155.91</v>
      </c>
    </row>
    <row r="929" spans="1:6">
      <c r="A929" s="5"/>
      <c r="B929" s="8" t="s">
        <v>651</v>
      </c>
      <c r="C929" s="8" t="s">
        <v>668</v>
      </c>
      <c r="D929" s="8" t="s">
        <v>744</v>
      </c>
      <c r="E929" s="5" t="s">
        <v>745</v>
      </c>
      <c r="F929" s="7"/>
    </row>
    <row r="930" spans="1:6">
      <c r="A930" s="5">
        <f>COUNTA($A$2:A929)</f>
        <v>357</v>
      </c>
      <c r="B930" s="5"/>
      <c r="C930" s="5"/>
      <c r="D930" s="8" t="s">
        <v>746</v>
      </c>
      <c r="E930" s="5" t="s">
        <v>747</v>
      </c>
      <c r="F930" s="7">
        <v>7503.83</v>
      </c>
    </row>
    <row r="931" spans="1:6">
      <c r="A931" s="5"/>
      <c r="B931" s="8" t="s">
        <v>651</v>
      </c>
      <c r="C931" s="8" t="s">
        <v>668</v>
      </c>
      <c r="D931" s="8" t="s">
        <v>746</v>
      </c>
      <c r="E931" s="5" t="s">
        <v>747</v>
      </c>
      <c r="F931" s="7"/>
    </row>
    <row r="932" spans="1:6">
      <c r="A932" s="5"/>
      <c r="B932" s="8" t="s">
        <v>651</v>
      </c>
      <c r="C932" s="8" t="s">
        <v>668</v>
      </c>
      <c r="D932" s="8" t="s">
        <v>746</v>
      </c>
      <c r="E932" s="5" t="s">
        <v>747</v>
      </c>
      <c r="F932" s="7"/>
    </row>
    <row r="933" spans="1:6">
      <c r="A933" s="5"/>
      <c r="B933" s="8" t="s">
        <v>651</v>
      </c>
      <c r="C933" s="8" t="s">
        <v>668</v>
      </c>
      <c r="D933" s="8" t="s">
        <v>746</v>
      </c>
      <c r="E933" s="5" t="s">
        <v>747</v>
      </c>
      <c r="F933" s="7"/>
    </row>
    <row r="934" spans="1:6">
      <c r="A934" s="5"/>
      <c r="B934" s="8" t="s">
        <v>651</v>
      </c>
      <c r="C934" s="8" t="s">
        <v>668</v>
      </c>
      <c r="D934" s="8" t="s">
        <v>746</v>
      </c>
      <c r="E934" s="5" t="s">
        <v>747</v>
      </c>
      <c r="F934" s="7"/>
    </row>
    <row r="935" spans="1:6">
      <c r="A935" s="5">
        <f>COUNTA($A$2:A934)</f>
        <v>358</v>
      </c>
      <c r="B935" s="5"/>
      <c r="C935" s="5"/>
      <c r="D935" s="8" t="s">
        <v>748</v>
      </c>
      <c r="E935" s="5" t="s">
        <v>749</v>
      </c>
      <c r="F935" s="7">
        <v>33915.14</v>
      </c>
    </row>
    <row r="936" spans="1:6">
      <c r="A936" s="5"/>
      <c r="B936" s="8" t="s">
        <v>651</v>
      </c>
      <c r="C936" s="8" t="s">
        <v>668</v>
      </c>
      <c r="D936" s="8" t="s">
        <v>748</v>
      </c>
      <c r="E936" s="5" t="s">
        <v>749</v>
      </c>
      <c r="F936" s="7"/>
    </row>
    <row r="937" spans="1:6">
      <c r="A937" s="5"/>
      <c r="B937" s="8" t="s">
        <v>651</v>
      </c>
      <c r="C937" s="8" t="s">
        <v>668</v>
      </c>
      <c r="D937" s="8" t="s">
        <v>748</v>
      </c>
      <c r="E937" s="5" t="s">
        <v>749</v>
      </c>
      <c r="F937" s="7"/>
    </row>
    <row r="938" spans="1:6">
      <c r="A938" s="5"/>
      <c r="B938" s="8" t="s">
        <v>651</v>
      </c>
      <c r="C938" s="8" t="s">
        <v>668</v>
      </c>
      <c r="D938" s="8" t="s">
        <v>748</v>
      </c>
      <c r="E938" s="5" t="s">
        <v>749</v>
      </c>
      <c r="F938" s="7"/>
    </row>
    <row r="939" spans="1:6">
      <c r="A939" s="5"/>
      <c r="B939" s="8" t="s">
        <v>651</v>
      </c>
      <c r="C939" s="8" t="s">
        <v>668</v>
      </c>
      <c r="D939" s="8" t="s">
        <v>748</v>
      </c>
      <c r="E939" s="5" t="s">
        <v>749</v>
      </c>
      <c r="F939" s="7"/>
    </row>
    <row r="940" spans="1:6">
      <c r="A940" s="5">
        <f>COUNTA($A$2:A939)</f>
        <v>359</v>
      </c>
      <c r="B940" s="5"/>
      <c r="C940" s="5"/>
      <c r="D940" s="8" t="s">
        <v>750</v>
      </c>
      <c r="E940" s="5" t="s">
        <v>751</v>
      </c>
      <c r="F940" s="7">
        <v>15441.16</v>
      </c>
    </row>
    <row r="941" spans="1:6">
      <c r="A941" s="5"/>
      <c r="B941" s="8" t="s">
        <v>651</v>
      </c>
      <c r="C941" s="8" t="s">
        <v>668</v>
      </c>
      <c r="D941" s="8" t="s">
        <v>750</v>
      </c>
      <c r="E941" s="5" t="s">
        <v>751</v>
      </c>
      <c r="F941" s="7"/>
    </row>
    <row r="942" ht="31" spans="1:6">
      <c r="A942" s="5">
        <f>COUNTA($A$2:A941)</f>
        <v>360</v>
      </c>
      <c r="B942" s="5"/>
      <c r="C942" s="8" t="s">
        <v>668</v>
      </c>
      <c r="D942" s="8" t="s">
        <v>752</v>
      </c>
      <c r="E942" s="5" t="s">
        <v>753</v>
      </c>
      <c r="F942" s="7">
        <v>1305.2</v>
      </c>
    </row>
    <row r="943" ht="31" spans="1:6">
      <c r="A943" s="5">
        <f>COUNTA($A$2:A942)</f>
        <v>361</v>
      </c>
      <c r="B943" s="5"/>
      <c r="C943" s="8" t="s">
        <v>754</v>
      </c>
      <c r="D943" s="8" t="s">
        <v>755</v>
      </c>
      <c r="E943" s="5" t="s">
        <v>756</v>
      </c>
      <c r="F943" s="7">
        <v>642.2</v>
      </c>
    </row>
    <row r="944" spans="1:6">
      <c r="A944" s="5">
        <f>COUNTA($A$2:A943)</f>
        <v>362</v>
      </c>
      <c r="B944" s="5"/>
      <c r="C944" s="5"/>
      <c r="D944" s="8" t="s">
        <v>757</v>
      </c>
      <c r="E944" s="5" t="s">
        <v>758</v>
      </c>
      <c r="F944" s="7">
        <v>1801.83</v>
      </c>
    </row>
    <row r="945" spans="1:6">
      <c r="A945" s="5"/>
      <c r="B945" s="8" t="s">
        <v>651</v>
      </c>
      <c r="C945" s="8" t="s">
        <v>754</v>
      </c>
      <c r="D945" s="8" t="s">
        <v>757</v>
      </c>
      <c r="E945" s="5" t="s">
        <v>758</v>
      </c>
      <c r="F945" s="7"/>
    </row>
    <row r="946" spans="1:6">
      <c r="A946" s="5">
        <f>COUNTA($A$2:A945)</f>
        <v>363</v>
      </c>
      <c r="B946" s="5"/>
      <c r="C946" s="5"/>
      <c r="D946" s="8" t="s">
        <v>759</v>
      </c>
      <c r="E946" s="5" t="s">
        <v>760</v>
      </c>
      <c r="F946" s="7">
        <v>2591.55</v>
      </c>
    </row>
    <row r="947" spans="1:6">
      <c r="A947" s="5"/>
      <c r="B947" s="8" t="s">
        <v>651</v>
      </c>
      <c r="C947" s="8" t="s">
        <v>754</v>
      </c>
      <c r="D947" s="8" t="s">
        <v>759</v>
      </c>
      <c r="E947" s="5" t="s">
        <v>760</v>
      </c>
      <c r="F947" s="7"/>
    </row>
    <row r="948" ht="31" spans="1:6">
      <c r="A948" s="5">
        <f>COUNTA($A$2:A947)</f>
        <v>364</v>
      </c>
      <c r="B948" s="5"/>
      <c r="C948" s="8" t="s">
        <v>754</v>
      </c>
      <c r="D948" s="8" t="s">
        <v>761</v>
      </c>
      <c r="E948" s="5" t="s">
        <v>762</v>
      </c>
      <c r="F948" s="7">
        <v>3643.2</v>
      </c>
    </row>
    <row r="949" ht="31" spans="1:6">
      <c r="A949" s="5">
        <f>COUNTA($A$2:A948)</f>
        <v>365</v>
      </c>
      <c r="B949" s="5"/>
      <c r="C949" s="8" t="s">
        <v>754</v>
      </c>
      <c r="D949" s="8" t="s">
        <v>763</v>
      </c>
      <c r="E949" s="5" t="s">
        <v>764</v>
      </c>
      <c r="F949" s="7">
        <v>3643.2</v>
      </c>
    </row>
    <row r="950" ht="31" spans="1:6">
      <c r="A950" s="5">
        <f>COUNTA($A$2:A949)</f>
        <v>366</v>
      </c>
      <c r="B950" s="5"/>
      <c r="C950" s="8" t="s">
        <v>765</v>
      </c>
      <c r="D950" s="8" t="s">
        <v>766</v>
      </c>
      <c r="E950" s="5" t="s">
        <v>767</v>
      </c>
      <c r="F950" s="7">
        <v>352</v>
      </c>
    </row>
    <row r="951" spans="1:6">
      <c r="A951" s="5">
        <f>COUNTA($A$2:A950)</f>
        <v>367</v>
      </c>
      <c r="B951" s="5"/>
      <c r="C951" s="5"/>
      <c r="D951" s="8" t="s">
        <v>768</v>
      </c>
      <c r="E951" s="5" t="s">
        <v>769</v>
      </c>
      <c r="F951" s="7">
        <v>2710.21</v>
      </c>
    </row>
    <row r="952" spans="1:6">
      <c r="A952" s="5"/>
      <c r="B952" s="8" t="s">
        <v>651</v>
      </c>
      <c r="C952" s="8" t="s">
        <v>765</v>
      </c>
      <c r="D952" s="8" t="s">
        <v>768</v>
      </c>
      <c r="E952" s="5" t="s">
        <v>769</v>
      </c>
      <c r="F952" s="7"/>
    </row>
    <row r="953" spans="1:6">
      <c r="A953" s="5"/>
      <c r="B953" s="8" t="s">
        <v>651</v>
      </c>
      <c r="C953" s="8" t="s">
        <v>765</v>
      </c>
      <c r="D953" s="8" t="s">
        <v>768</v>
      </c>
      <c r="E953" s="5" t="s">
        <v>769</v>
      </c>
      <c r="F953" s="7"/>
    </row>
    <row r="954" spans="1:6">
      <c r="A954" s="5"/>
      <c r="B954" s="8" t="s">
        <v>651</v>
      </c>
      <c r="C954" s="8" t="s">
        <v>765</v>
      </c>
      <c r="D954" s="8" t="s">
        <v>768</v>
      </c>
      <c r="E954" s="5" t="s">
        <v>769</v>
      </c>
      <c r="F954" s="7"/>
    </row>
    <row r="955" spans="1:6">
      <c r="A955" s="5">
        <f>COUNTA($A$2:A954)</f>
        <v>368</v>
      </c>
      <c r="B955" s="5"/>
      <c r="C955" s="5"/>
      <c r="D955" s="8" t="s">
        <v>770</v>
      </c>
      <c r="E955" s="5" t="s">
        <v>771</v>
      </c>
      <c r="F955" s="7">
        <v>365.3</v>
      </c>
    </row>
    <row r="956" spans="1:6">
      <c r="A956" s="5"/>
      <c r="B956" s="8" t="s">
        <v>651</v>
      </c>
      <c r="C956" s="8" t="s">
        <v>765</v>
      </c>
      <c r="D956" s="8" t="s">
        <v>770</v>
      </c>
      <c r="E956" s="5" t="s">
        <v>771</v>
      </c>
      <c r="F956" s="7"/>
    </row>
    <row r="957" ht="31" spans="1:6">
      <c r="A957" s="5">
        <f>COUNTA($A$2:A956)</f>
        <v>369</v>
      </c>
      <c r="B957" s="5"/>
      <c r="C957" s="8" t="s">
        <v>765</v>
      </c>
      <c r="D957" s="8" t="s">
        <v>772</v>
      </c>
      <c r="E957" s="5" t="s">
        <v>773</v>
      </c>
      <c r="F957" s="7">
        <v>900</v>
      </c>
    </row>
    <row r="958" spans="1:6">
      <c r="A958" s="5">
        <f>COUNTA($A$2:A957)</f>
        <v>370</v>
      </c>
      <c r="B958" s="5"/>
      <c r="C958" s="8" t="s">
        <v>774</v>
      </c>
      <c r="D958" s="8" t="s">
        <v>775</v>
      </c>
      <c r="E958" s="5" t="s">
        <v>776</v>
      </c>
      <c r="F958" s="7">
        <v>21889.49</v>
      </c>
    </row>
    <row r="959" spans="1:6">
      <c r="A959" s="5"/>
      <c r="B959" s="8" t="s">
        <v>651</v>
      </c>
      <c r="C959" s="8" t="s">
        <v>774</v>
      </c>
      <c r="D959" s="8" t="s">
        <v>775</v>
      </c>
      <c r="E959" s="5" t="s">
        <v>776</v>
      </c>
      <c r="F959" s="7"/>
    </row>
    <row r="960" spans="1:6">
      <c r="A960" s="5"/>
      <c r="B960" s="8" t="s">
        <v>651</v>
      </c>
      <c r="C960" s="8" t="s">
        <v>774</v>
      </c>
      <c r="D960" s="8" t="s">
        <v>775</v>
      </c>
      <c r="E960" s="5" t="s">
        <v>776</v>
      </c>
      <c r="F960" s="7"/>
    </row>
    <row r="961" spans="1:6">
      <c r="A961" s="5"/>
      <c r="B961" s="8" t="s">
        <v>651</v>
      </c>
      <c r="C961" s="8" t="s">
        <v>774</v>
      </c>
      <c r="D961" s="8" t="s">
        <v>775</v>
      </c>
      <c r="E961" s="5" t="s">
        <v>776</v>
      </c>
      <c r="F961" s="7"/>
    </row>
    <row r="962" spans="1:6">
      <c r="A962" s="5"/>
      <c r="B962" s="8" t="s">
        <v>651</v>
      </c>
      <c r="C962" s="8" t="s">
        <v>774</v>
      </c>
      <c r="D962" s="8" t="s">
        <v>775</v>
      </c>
      <c r="E962" s="5" t="s">
        <v>776</v>
      </c>
      <c r="F962" s="7"/>
    </row>
    <row r="963" spans="1:6">
      <c r="A963" s="5">
        <f>COUNTA($A$2:A962)</f>
        <v>371</v>
      </c>
      <c r="B963" s="5"/>
      <c r="C963" s="5"/>
      <c r="D963" s="8" t="s">
        <v>777</v>
      </c>
      <c r="E963" s="5" t="s">
        <v>778</v>
      </c>
      <c r="F963" s="7">
        <v>10471.29</v>
      </c>
    </row>
    <row r="964" spans="1:6">
      <c r="A964" s="5"/>
      <c r="B964" s="8" t="s">
        <v>651</v>
      </c>
      <c r="C964" s="8" t="s">
        <v>774</v>
      </c>
      <c r="D964" s="8" t="s">
        <v>777</v>
      </c>
      <c r="E964" s="5" t="s">
        <v>778</v>
      </c>
      <c r="F964" s="7"/>
    </row>
    <row r="965" spans="1:6">
      <c r="A965" s="5"/>
      <c r="B965" s="8" t="s">
        <v>651</v>
      </c>
      <c r="C965" s="8" t="s">
        <v>774</v>
      </c>
      <c r="D965" s="8" t="s">
        <v>777</v>
      </c>
      <c r="E965" s="5" t="s">
        <v>778</v>
      </c>
      <c r="F965" s="7"/>
    </row>
    <row r="966" ht="31" spans="1:6">
      <c r="A966" s="5">
        <f>COUNTA($A$2:A965)</f>
        <v>372</v>
      </c>
      <c r="B966" s="5"/>
      <c r="C966" s="8" t="s">
        <v>774</v>
      </c>
      <c r="D966" s="8" t="s">
        <v>779</v>
      </c>
      <c r="E966" s="5" t="s">
        <v>780</v>
      </c>
      <c r="F966" s="7">
        <v>1899</v>
      </c>
    </row>
    <row r="967" spans="1:6">
      <c r="A967" s="5">
        <f>COUNTA($A$2:A966)</f>
        <v>373</v>
      </c>
      <c r="B967" s="5"/>
      <c r="C967" s="5"/>
      <c r="D967" s="8" t="s">
        <v>781</v>
      </c>
      <c r="E967" s="5" t="s">
        <v>782</v>
      </c>
      <c r="F967" s="7">
        <v>2230.84</v>
      </c>
    </row>
    <row r="968" spans="1:6">
      <c r="A968" s="5"/>
      <c r="B968" s="8" t="s">
        <v>651</v>
      </c>
      <c r="C968" s="8" t="s">
        <v>774</v>
      </c>
      <c r="D968" s="8" t="s">
        <v>781</v>
      </c>
      <c r="E968" s="5" t="s">
        <v>782</v>
      </c>
      <c r="F968" s="7"/>
    </row>
    <row r="969" spans="1:6">
      <c r="A969" s="5">
        <f>COUNTA($A$2:A968)</f>
        <v>374</v>
      </c>
      <c r="B969" s="5"/>
      <c r="C969" s="5"/>
      <c r="D969" s="6" t="s">
        <v>783</v>
      </c>
      <c r="E969" s="5" t="s">
        <v>784</v>
      </c>
      <c r="F969" s="7">
        <v>20717.97</v>
      </c>
    </row>
    <row r="970" spans="1:6">
      <c r="A970" s="5"/>
      <c r="B970" s="8" t="s">
        <v>651</v>
      </c>
      <c r="C970" s="8" t="s">
        <v>774</v>
      </c>
      <c r="D970" s="8" t="s">
        <v>783</v>
      </c>
      <c r="E970" s="5" t="s">
        <v>784</v>
      </c>
      <c r="F970" s="7"/>
    </row>
    <row r="971" spans="1:6">
      <c r="A971" s="5"/>
      <c r="B971" s="8" t="s">
        <v>651</v>
      </c>
      <c r="C971" s="8" t="s">
        <v>774</v>
      </c>
      <c r="D971" s="8" t="s">
        <v>783</v>
      </c>
      <c r="E971" s="5" t="s">
        <v>784</v>
      </c>
      <c r="F971" s="7"/>
    </row>
    <row r="972" spans="1:6">
      <c r="A972" s="5"/>
      <c r="B972" s="8" t="s">
        <v>651</v>
      </c>
      <c r="C972" s="8" t="s">
        <v>774</v>
      </c>
      <c r="D972" s="8" t="s">
        <v>783</v>
      </c>
      <c r="E972" s="5" t="s">
        <v>784</v>
      </c>
      <c r="F972" s="7"/>
    </row>
    <row r="973" ht="31" spans="1:6">
      <c r="A973" s="5">
        <f>COUNTA($A$2:A972)</f>
        <v>375</v>
      </c>
      <c r="B973" s="5"/>
      <c r="C973" s="8" t="s">
        <v>774</v>
      </c>
      <c r="D973" s="8" t="s">
        <v>785</v>
      </c>
      <c r="E973" s="5" t="s">
        <v>786</v>
      </c>
      <c r="F973" s="7">
        <v>156</v>
      </c>
    </row>
    <row r="974" spans="1:6">
      <c r="A974" s="5">
        <f>COUNTA($A$2:A973)</f>
        <v>376</v>
      </c>
      <c r="B974" s="5"/>
      <c r="C974" s="5"/>
      <c r="D974" s="8" t="s">
        <v>787</v>
      </c>
      <c r="E974" s="5" t="s">
        <v>788</v>
      </c>
      <c r="F974" s="7">
        <v>13277.09</v>
      </c>
    </row>
    <row r="975" spans="1:6">
      <c r="A975" s="5"/>
      <c r="B975" s="8" t="s">
        <v>651</v>
      </c>
      <c r="C975" s="8" t="s">
        <v>774</v>
      </c>
      <c r="D975" s="8" t="s">
        <v>787</v>
      </c>
      <c r="E975" s="5" t="s">
        <v>788</v>
      </c>
      <c r="F975" s="7"/>
    </row>
    <row r="976" ht="31" spans="1:6">
      <c r="A976" s="5">
        <f>COUNTA($A$2:A975)</f>
        <v>377</v>
      </c>
      <c r="B976" s="5"/>
      <c r="C976" s="8" t="s">
        <v>774</v>
      </c>
      <c r="D976" s="6" t="s">
        <v>789</v>
      </c>
      <c r="E976" s="5" t="s">
        <v>790</v>
      </c>
      <c r="F976" s="7">
        <v>2981.1</v>
      </c>
    </row>
    <row r="977" spans="1:6">
      <c r="A977" s="5">
        <f>COUNTA($A$2:A976)</f>
        <v>378</v>
      </c>
      <c r="B977" s="5"/>
      <c r="C977" s="5"/>
      <c r="D977" s="8" t="s">
        <v>791</v>
      </c>
      <c r="E977" s="5" t="s">
        <v>792</v>
      </c>
      <c r="F977" s="7">
        <v>9619.83</v>
      </c>
    </row>
    <row r="978" spans="1:6">
      <c r="A978" s="5"/>
      <c r="B978" s="8" t="s">
        <v>651</v>
      </c>
      <c r="C978" s="8" t="s">
        <v>774</v>
      </c>
      <c r="D978" s="8" t="s">
        <v>791</v>
      </c>
      <c r="E978" s="5" t="s">
        <v>792</v>
      </c>
      <c r="F978" s="7"/>
    </row>
    <row r="979" spans="1:6">
      <c r="A979" s="5">
        <f>COUNTA($A$2:A978)</f>
        <v>379</v>
      </c>
      <c r="B979" s="5"/>
      <c r="C979" s="5"/>
      <c r="D979" s="8" t="s">
        <v>793</v>
      </c>
      <c r="E979" s="5" t="s">
        <v>794</v>
      </c>
      <c r="F979" s="7">
        <v>11508.89</v>
      </c>
    </row>
    <row r="980" spans="1:6">
      <c r="A980" s="5"/>
      <c r="B980" s="8" t="s">
        <v>651</v>
      </c>
      <c r="C980" s="8" t="s">
        <v>774</v>
      </c>
      <c r="D980" s="8" t="s">
        <v>793</v>
      </c>
      <c r="E980" s="5" t="s">
        <v>794</v>
      </c>
      <c r="F980" s="7"/>
    </row>
    <row r="981" spans="1:6">
      <c r="A981" s="5"/>
      <c r="B981" s="8" t="s">
        <v>651</v>
      </c>
      <c r="C981" s="8" t="s">
        <v>774</v>
      </c>
      <c r="D981" s="8" t="s">
        <v>793</v>
      </c>
      <c r="E981" s="5" t="s">
        <v>794</v>
      </c>
      <c r="F981" s="7"/>
    </row>
    <row r="982" spans="1:6">
      <c r="A982" s="5"/>
      <c r="B982" s="8" t="s">
        <v>651</v>
      </c>
      <c r="C982" s="8" t="s">
        <v>774</v>
      </c>
      <c r="D982" s="8" t="s">
        <v>793</v>
      </c>
      <c r="E982" s="5" t="s">
        <v>794</v>
      </c>
      <c r="F982" s="7"/>
    </row>
    <row r="983" spans="1:6">
      <c r="A983" s="5">
        <f>COUNTA($A$2:A982)</f>
        <v>380</v>
      </c>
      <c r="B983" s="5"/>
      <c r="C983" s="5"/>
      <c r="D983" s="8" t="s">
        <v>795</v>
      </c>
      <c r="E983" s="5" t="s">
        <v>796</v>
      </c>
      <c r="F983" s="7">
        <v>7499.85</v>
      </c>
    </row>
    <row r="984" spans="1:6">
      <c r="A984" s="5"/>
      <c r="B984" s="8" t="s">
        <v>651</v>
      </c>
      <c r="C984" s="8" t="s">
        <v>774</v>
      </c>
      <c r="D984" s="8" t="s">
        <v>795</v>
      </c>
      <c r="E984" s="5" t="s">
        <v>796</v>
      </c>
      <c r="F984" s="7"/>
    </row>
    <row r="985" spans="1:6">
      <c r="A985" s="5"/>
      <c r="B985" s="8" t="s">
        <v>651</v>
      </c>
      <c r="C985" s="8" t="s">
        <v>774</v>
      </c>
      <c r="D985" s="8" t="s">
        <v>795</v>
      </c>
      <c r="E985" s="5" t="s">
        <v>796</v>
      </c>
      <c r="F985" s="7"/>
    </row>
    <row r="986" spans="1:6">
      <c r="A986" s="5">
        <f>COUNTA($A$2:A985)</f>
        <v>381</v>
      </c>
      <c r="B986" s="5"/>
      <c r="C986" s="5"/>
      <c r="D986" s="6" t="s">
        <v>797</v>
      </c>
      <c r="E986" s="5" t="s">
        <v>798</v>
      </c>
      <c r="F986" s="7">
        <v>1018.5</v>
      </c>
    </row>
    <row r="987" spans="1:6">
      <c r="A987" s="5"/>
      <c r="B987" s="8" t="s">
        <v>651</v>
      </c>
      <c r="C987" s="8" t="s">
        <v>774</v>
      </c>
      <c r="D987" s="8" t="s">
        <v>797</v>
      </c>
      <c r="E987" s="5" t="s">
        <v>798</v>
      </c>
      <c r="F987" s="7"/>
    </row>
    <row r="988" spans="1:6">
      <c r="A988" s="5">
        <f>COUNTA($A$2:A987)</f>
        <v>382</v>
      </c>
      <c r="B988" s="5"/>
      <c r="C988" s="5"/>
      <c r="D988" s="8" t="s">
        <v>799</v>
      </c>
      <c r="E988" s="5" t="s">
        <v>800</v>
      </c>
      <c r="F988" s="7">
        <v>7577.35</v>
      </c>
    </row>
    <row r="989" spans="1:6">
      <c r="A989" s="5"/>
      <c r="B989" s="8" t="s">
        <v>651</v>
      </c>
      <c r="C989" s="8" t="s">
        <v>774</v>
      </c>
      <c r="D989" s="8" t="s">
        <v>799</v>
      </c>
      <c r="E989" s="5" t="s">
        <v>800</v>
      </c>
      <c r="F989" s="7"/>
    </row>
    <row r="990" spans="1:6">
      <c r="A990" s="5"/>
      <c r="B990" s="8" t="s">
        <v>651</v>
      </c>
      <c r="C990" s="8" t="s">
        <v>774</v>
      </c>
      <c r="D990" s="8" t="s">
        <v>799</v>
      </c>
      <c r="E990" s="5" t="s">
        <v>800</v>
      </c>
      <c r="F990" s="7"/>
    </row>
    <row r="991" spans="1:6">
      <c r="A991" s="5"/>
      <c r="B991" s="8" t="s">
        <v>651</v>
      </c>
      <c r="C991" s="8" t="s">
        <v>774</v>
      </c>
      <c r="D991" s="8" t="s">
        <v>799</v>
      </c>
      <c r="E991" s="5" t="s">
        <v>800</v>
      </c>
      <c r="F991" s="7"/>
    </row>
    <row r="992" spans="1:6">
      <c r="A992" s="5">
        <f>COUNTA($A$2:A991)</f>
        <v>383</v>
      </c>
      <c r="B992" s="5"/>
      <c r="C992" s="5"/>
      <c r="D992" s="8" t="s">
        <v>801</v>
      </c>
      <c r="E992" s="5" t="s">
        <v>802</v>
      </c>
      <c r="F992" s="7">
        <v>9478.04</v>
      </c>
    </row>
    <row r="993" spans="1:6">
      <c r="A993" s="5"/>
      <c r="B993" s="8" t="s">
        <v>651</v>
      </c>
      <c r="C993" s="8" t="s">
        <v>774</v>
      </c>
      <c r="D993" s="8" t="s">
        <v>801</v>
      </c>
      <c r="E993" s="5" t="s">
        <v>802</v>
      </c>
      <c r="F993" s="7"/>
    </row>
    <row r="994" spans="1:6">
      <c r="A994" s="5"/>
      <c r="B994" s="8" t="s">
        <v>651</v>
      </c>
      <c r="C994" s="8" t="s">
        <v>774</v>
      </c>
      <c r="D994" s="8" t="s">
        <v>801</v>
      </c>
      <c r="E994" s="5" t="s">
        <v>802</v>
      </c>
      <c r="F994" s="7"/>
    </row>
    <row r="995" spans="1:6">
      <c r="A995" s="5"/>
      <c r="B995" s="8" t="s">
        <v>651</v>
      </c>
      <c r="C995" s="8" t="s">
        <v>774</v>
      </c>
      <c r="D995" s="8" t="s">
        <v>801</v>
      </c>
      <c r="E995" s="5" t="s">
        <v>802</v>
      </c>
      <c r="F995" s="7"/>
    </row>
    <row r="996" spans="1:6">
      <c r="A996" s="5">
        <f>COUNTA($A$2:A995)</f>
        <v>384</v>
      </c>
      <c r="B996" s="5"/>
      <c r="C996" s="5"/>
      <c r="D996" s="8" t="s">
        <v>803</v>
      </c>
      <c r="E996" s="5" t="s">
        <v>804</v>
      </c>
      <c r="F996" s="7">
        <v>3166.08</v>
      </c>
    </row>
    <row r="997" spans="1:6">
      <c r="A997" s="5"/>
      <c r="B997" s="8" t="s">
        <v>651</v>
      </c>
      <c r="C997" s="8" t="s">
        <v>774</v>
      </c>
      <c r="D997" s="8" t="s">
        <v>803</v>
      </c>
      <c r="E997" s="5" t="s">
        <v>804</v>
      </c>
      <c r="F997" s="7"/>
    </row>
    <row r="998" spans="1:6">
      <c r="A998" s="5"/>
      <c r="B998" s="8" t="s">
        <v>651</v>
      </c>
      <c r="C998" s="8" t="s">
        <v>774</v>
      </c>
      <c r="D998" s="8" t="s">
        <v>803</v>
      </c>
      <c r="E998" s="5" t="s">
        <v>804</v>
      </c>
      <c r="F998" s="7"/>
    </row>
    <row r="999" spans="1:6">
      <c r="A999" s="5"/>
      <c r="B999" s="8" t="s">
        <v>651</v>
      </c>
      <c r="C999" s="8" t="s">
        <v>774</v>
      </c>
      <c r="D999" s="8" t="s">
        <v>803</v>
      </c>
      <c r="E999" s="5" t="s">
        <v>804</v>
      </c>
      <c r="F999" s="7"/>
    </row>
    <row r="1000" spans="1:6">
      <c r="A1000" s="5">
        <f>COUNTA($A$2:A999)</f>
        <v>385</v>
      </c>
      <c r="B1000" s="5"/>
      <c r="C1000" s="5"/>
      <c r="D1000" s="8" t="s">
        <v>805</v>
      </c>
      <c r="E1000" s="5" t="s">
        <v>806</v>
      </c>
      <c r="F1000" s="7">
        <v>458.8</v>
      </c>
    </row>
    <row r="1001" spans="1:6">
      <c r="A1001" s="5"/>
      <c r="B1001" s="8" t="s">
        <v>651</v>
      </c>
      <c r="C1001" s="8" t="s">
        <v>774</v>
      </c>
      <c r="D1001" s="8" t="s">
        <v>805</v>
      </c>
      <c r="E1001" s="5" t="s">
        <v>806</v>
      </c>
      <c r="F1001" s="7"/>
    </row>
    <row r="1002" spans="1:6">
      <c r="A1002" s="5">
        <f>COUNTA($A$2:A1001)</f>
        <v>386</v>
      </c>
      <c r="B1002" s="5"/>
      <c r="C1002" s="5"/>
      <c r="D1002" s="6" t="s">
        <v>807</v>
      </c>
      <c r="E1002" s="5" t="s">
        <v>808</v>
      </c>
      <c r="F1002" s="7">
        <v>4228.01</v>
      </c>
    </row>
    <row r="1003" spans="1:6">
      <c r="A1003" s="5"/>
      <c r="B1003" s="8" t="s">
        <v>651</v>
      </c>
      <c r="C1003" s="8" t="s">
        <v>774</v>
      </c>
      <c r="D1003" s="8" t="s">
        <v>807</v>
      </c>
      <c r="E1003" s="5" t="s">
        <v>808</v>
      </c>
      <c r="F1003" s="7"/>
    </row>
    <row r="1004" spans="1:6">
      <c r="A1004" s="5">
        <f>COUNTA($A$2:A1003)</f>
        <v>387</v>
      </c>
      <c r="B1004" s="5"/>
      <c r="C1004" s="5"/>
      <c r="D1004" s="8" t="s">
        <v>809</v>
      </c>
      <c r="E1004" s="5" t="s">
        <v>810</v>
      </c>
      <c r="F1004" s="7">
        <v>5963.12</v>
      </c>
    </row>
    <row r="1005" spans="1:6">
      <c r="A1005" s="5"/>
      <c r="B1005" s="8" t="s">
        <v>651</v>
      </c>
      <c r="C1005" s="8" t="s">
        <v>774</v>
      </c>
      <c r="D1005" s="8" t="s">
        <v>809</v>
      </c>
      <c r="E1005" s="5" t="s">
        <v>810</v>
      </c>
      <c r="F1005" s="7"/>
    </row>
    <row r="1006" spans="1:6">
      <c r="A1006" s="5"/>
      <c r="B1006" s="8" t="s">
        <v>651</v>
      </c>
      <c r="C1006" s="8" t="s">
        <v>774</v>
      </c>
      <c r="D1006" s="8" t="s">
        <v>809</v>
      </c>
      <c r="E1006" s="5" t="s">
        <v>810</v>
      </c>
      <c r="F1006" s="7"/>
    </row>
    <row r="1007" spans="1:6">
      <c r="A1007" s="5"/>
      <c r="B1007" s="8" t="s">
        <v>651</v>
      </c>
      <c r="C1007" s="8" t="s">
        <v>774</v>
      </c>
      <c r="D1007" s="8" t="s">
        <v>809</v>
      </c>
      <c r="E1007" s="5" t="s">
        <v>810</v>
      </c>
      <c r="F1007" s="7"/>
    </row>
    <row r="1008" spans="1:6">
      <c r="A1008" s="5">
        <f>COUNTA($A$2:A1007)</f>
        <v>388</v>
      </c>
      <c r="B1008" s="5"/>
      <c r="C1008" s="5"/>
      <c r="D1008" s="8" t="s">
        <v>811</v>
      </c>
      <c r="E1008" s="5" t="s">
        <v>812</v>
      </c>
      <c r="F1008" s="7">
        <v>2164.83</v>
      </c>
    </row>
    <row r="1009" spans="1:6">
      <c r="A1009" s="5"/>
      <c r="B1009" s="8" t="s">
        <v>651</v>
      </c>
      <c r="C1009" s="8" t="s">
        <v>774</v>
      </c>
      <c r="D1009" s="8" t="s">
        <v>811</v>
      </c>
      <c r="E1009" s="5" t="s">
        <v>812</v>
      </c>
      <c r="F1009" s="7"/>
    </row>
    <row r="1010" spans="1:6">
      <c r="A1010" s="5">
        <f>COUNTA($A$2:A1009)</f>
        <v>389</v>
      </c>
      <c r="B1010" s="5"/>
      <c r="C1010" s="5"/>
      <c r="D1010" s="8" t="s">
        <v>813</v>
      </c>
      <c r="E1010" s="5" t="s">
        <v>814</v>
      </c>
      <c r="F1010" s="7">
        <v>2074.53</v>
      </c>
    </row>
    <row r="1011" spans="1:6">
      <c r="A1011" s="5"/>
      <c r="B1011" s="8" t="s">
        <v>651</v>
      </c>
      <c r="C1011" s="8" t="s">
        <v>774</v>
      </c>
      <c r="D1011" s="8" t="s">
        <v>813</v>
      </c>
      <c r="E1011" s="5" t="s">
        <v>814</v>
      </c>
      <c r="F1011" s="7"/>
    </row>
    <row r="1012" spans="1:6">
      <c r="A1012" s="5">
        <f>COUNTA($A$2:A1011)</f>
        <v>390</v>
      </c>
      <c r="B1012" s="5"/>
      <c r="C1012" s="5"/>
      <c r="D1012" s="8" t="s">
        <v>815</v>
      </c>
      <c r="E1012" s="5" t="s">
        <v>816</v>
      </c>
      <c r="F1012" s="7">
        <v>4348.6</v>
      </c>
    </row>
    <row r="1013" spans="1:6">
      <c r="A1013" s="5"/>
      <c r="B1013" s="8" t="s">
        <v>651</v>
      </c>
      <c r="C1013" s="8" t="s">
        <v>774</v>
      </c>
      <c r="D1013" s="8" t="s">
        <v>815</v>
      </c>
      <c r="E1013" s="5" t="s">
        <v>816</v>
      </c>
      <c r="F1013" s="7"/>
    </row>
    <row r="1014" spans="1:6">
      <c r="A1014" s="5">
        <f>COUNTA($A$2:A1013)</f>
        <v>391</v>
      </c>
      <c r="B1014" s="5"/>
      <c r="C1014" s="5"/>
      <c r="D1014" s="8" t="s">
        <v>817</v>
      </c>
      <c r="E1014" s="5" t="s">
        <v>818</v>
      </c>
      <c r="F1014" s="7">
        <v>1336.87</v>
      </c>
    </row>
    <row r="1015" spans="1:6">
      <c r="A1015" s="5"/>
      <c r="B1015" s="8" t="s">
        <v>651</v>
      </c>
      <c r="C1015" s="8" t="s">
        <v>774</v>
      </c>
      <c r="D1015" s="8" t="s">
        <v>817</v>
      </c>
      <c r="E1015" s="5" t="s">
        <v>818</v>
      </c>
      <c r="F1015" s="7"/>
    </row>
    <row r="1016" spans="1:6">
      <c r="A1016" s="5">
        <f>COUNTA($A$2:A1015)</f>
        <v>392</v>
      </c>
      <c r="B1016" s="5"/>
      <c r="C1016" s="5"/>
      <c r="D1016" s="8" t="s">
        <v>819</v>
      </c>
      <c r="E1016" s="5" t="s">
        <v>820</v>
      </c>
      <c r="F1016" s="7">
        <v>5533.19</v>
      </c>
    </row>
    <row r="1017" spans="1:6">
      <c r="A1017" s="5"/>
      <c r="B1017" s="8" t="s">
        <v>651</v>
      </c>
      <c r="C1017" s="8" t="s">
        <v>774</v>
      </c>
      <c r="D1017" s="8" t="s">
        <v>819</v>
      </c>
      <c r="E1017" s="5" t="s">
        <v>820</v>
      </c>
      <c r="F1017" s="7"/>
    </row>
    <row r="1018" ht="31" spans="1:6">
      <c r="A1018" s="5">
        <f>COUNTA($A$2:A1017)</f>
        <v>393</v>
      </c>
      <c r="B1018" s="5"/>
      <c r="C1018" s="8" t="s">
        <v>774</v>
      </c>
      <c r="D1018" s="8" t="s">
        <v>821</v>
      </c>
      <c r="E1018" s="5" t="s">
        <v>822</v>
      </c>
      <c r="F1018" s="7">
        <v>2208.69</v>
      </c>
    </row>
    <row r="1019" spans="1:6">
      <c r="A1019" s="5">
        <f>COUNTA($A$2:A1018)</f>
        <v>394</v>
      </c>
      <c r="B1019" s="5"/>
      <c r="C1019" s="5"/>
      <c r="D1019" s="8" t="s">
        <v>823</v>
      </c>
      <c r="E1019" s="5" t="s">
        <v>824</v>
      </c>
      <c r="F1019" s="7">
        <v>4413.66</v>
      </c>
    </row>
    <row r="1020" spans="1:6">
      <c r="A1020" s="5"/>
      <c r="B1020" s="8" t="s">
        <v>651</v>
      </c>
      <c r="C1020" s="8" t="s">
        <v>774</v>
      </c>
      <c r="D1020" s="8" t="s">
        <v>823</v>
      </c>
      <c r="E1020" s="5" t="s">
        <v>824</v>
      </c>
      <c r="F1020" s="7"/>
    </row>
    <row r="1021" spans="1:6">
      <c r="A1021" s="5"/>
      <c r="B1021" s="8" t="s">
        <v>651</v>
      </c>
      <c r="C1021" s="8" t="s">
        <v>774</v>
      </c>
      <c r="D1021" s="8" t="s">
        <v>823</v>
      </c>
      <c r="E1021" s="5" t="s">
        <v>824</v>
      </c>
      <c r="F1021" s="7"/>
    </row>
    <row r="1022" spans="1:6">
      <c r="A1022" s="5">
        <f>COUNTA($A$2:A1021)</f>
        <v>395</v>
      </c>
      <c r="B1022" s="5"/>
      <c r="C1022" s="5"/>
      <c r="D1022" s="8" t="s">
        <v>825</v>
      </c>
      <c r="E1022" s="5" t="s">
        <v>826</v>
      </c>
      <c r="F1022" s="7">
        <v>4713</v>
      </c>
    </row>
    <row r="1023" spans="1:6">
      <c r="A1023" s="5"/>
      <c r="B1023" s="8" t="s">
        <v>651</v>
      </c>
      <c r="C1023" s="8" t="s">
        <v>774</v>
      </c>
      <c r="D1023" s="8" t="s">
        <v>825</v>
      </c>
      <c r="E1023" s="5" t="s">
        <v>826</v>
      </c>
      <c r="F1023" s="7"/>
    </row>
    <row r="1024" spans="1:6">
      <c r="A1024" s="5">
        <f>COUNTA($A$2:A1023)</f>
        <v>396</v>
      </c>
      <c r="B1024" s="5"/>
      <c r="C1024" s="5"/>
      <c r="D1024" s="8" t="s">
        <v>827</v>
      </c>
      <c r="E1024" s="5" t="s">
        <v>828</v>
      </c>
      <c r="F1024" s="7">
        <v>577.15</v>
      </c>
    </row>
    <row r="1025" spans="1:6">
      <c r="A1025" s="5"/>
      <c r="B1025" s="8" t="s">
        <v>651</v>
      </c>
      <c r="C1025" s="8" t="s">
        <v>774</v>
      </c>
      <c r="D1025" s="8" t="s">
        <v>827</v>
      </c>
      <c r="E1025" s="5" t="s">
        <v>828</v>
      </c>
      <c r="F1025" s="7"/>
    </row>
    <row r="1026" spans="1:6">
      <c r="A1026" s="5">
        <f>COUNTA($A$2:A1025)</f>
        <v>397</v>
      </c>
      <c r="B1026" s="5"/>
      <c r="C1026" s="5"/>
      <c r="D1026" s="8" t="s">
        <v>829</v>
      </c>
      <c r="E1026" s="5" t="s">
        <v>830</v>
      </c>
      <c r="F1026" s="7">
        <v>5835.63</v>
      </c>
    </row>
    <row r="1027" spans="1:6">
      <c r="A1027" s="5"/>
      <c r="B1027" s="8" t="s">
        <v>651</v>
      </c>
      <c r="C1027" s="8" t="s">
        <v>774</v>
      </c>
      <c r="D1027" s="8" t="s">
        <v>829</v>
      </c>
      <c r="E1027" s="5" t="s">
        <v>830</v>
      </c>
      <c r="F1027" s="7"/>
    </row>
    <row r="1028" spans="1:6">
      <c r="A1028" s="5">
        <f>COUNTA($A$2:A1027)</f>
        <v>398</v>
      </c>
      <c r="B1028" s="5"/>
      <c r="C1028" s="5"/>
      <c r="D1028" s="8" t="s">
        <v>831</v>
      </c>
      <c r="E1028" s="5" t="s">
        <v>832</v>
      </c>
      <c r="F1028" s="7">
        <v>488.84</v>
      </c>
    </row>
    <row r="1029" spans="1:6">
      <c r="A1029" s="5"/>
      <c r="B1029" s="8" t="s">
        <v>651</v>
      </c>
      <c r="C1029" s="8" t="s">
        <v>774</v>
      </c>
      <c r="D1029" s="8" t="s">
        <v>831</v>
      </c>
      <c r="E1029" s="5" t="s">
        <v>832</v>
      </c>
      <c r="F1029" s="7"/>
    </row>
    <row r="1030" spans="1:6">
      <c r="A1030" s="5">
        <f>COUNTA($A$2:A1029)</f>
        <v>399</v>
      </c>
      <c r="B1030" s="5"/>
      <c r="C1030" s="5"/>
      <c r="D1030" s="8" t="s">
        <v>833</v>
      </c>
      <c r="E1030" s="5" t="s">
        <v>834</v>
      </c>
      <c r="F1030" s="7">
        <v>388.89</v>
      </c>
    </row>
    <row r="1031" spans="1:6">
      <c r="A1031" s="5"/>
      <c r="B1031" s="8" t="s">
        <v>651</v>
      </c>
      <c r="C1031" s="8" t="s">
        <v>774</v>
      </c>
      <c r="D1031" s="8" t="s">
        <v>833</v>
      </c>
      <c r="E1031" s="5" t="s">
        <v>834</v>
      </c>
      <c r="F1031" s="7"/>
    </row>
    <row r="1032" ht="31" spans="1:6">
      <c r="A1032" s="5">
        <f>COUNTA($A$2:A1031)</f>
        <v>400</v>
      </c>
      <c r="B1032" s="5"/>
      <c r="C1032" s="8" t="s">
        <v>774</v>
      </c>
      <c r="D1032" s="8" t="s">
        <v>835</v>
      </c>
      <c r="E1032" s="5" t="s">
        <v>836</v>
      </c>
      <c r="F1032" s="7">
        <v>56.18</v>
      </c>
    </row>
    <row r="1033" spans="1:6">
      <c r="A1033" s="5">
        <f>COUNTA($A$2:A1032)</f>
        <v>401</v>
      </c>
      <c r="B1033" s="5"/>
      <c r="C1033" s="5"/>
      <c r="D1033" s="8" t="s">
        <v>837</v>
      </c>
      <c r="E1033" s="5" t="s">
        <v>838</v>
      </c>
      <c r="F1033" s="7">
        <v>1134.42</v>
      </c>
    </row>
    <row r="1034" spans="1:6">
      <c r="A1034" s="5"/>
      <c r="B1034" s="8" t="s">
        <v>651</v>
      </c>
      <c r="C1034" s="8" t="s">
        <v>774</v>
      </c>
      <c r="D1034" s="8" t="s">
        <v>837</v>
      </c>
      <c r="E1034" s="5" t="s">
        <v>838</v>
      </c>
      <c r="F1034" s="7"/>
    </row>
    <row r="1035" spans="1:6">
      <c r="A1035" s="5">
        <f>COUNTA($A$2:A1034)</f>
        <v>402</v>
      </c>
      <c r="B1035" s="5"/>
      <c r="C1035" s="5"/>
      <c r="D1035" s="8" t="s">
        <v>839</v>
      </c>
      <c r="E1035" s="5" t="s">
        <v>840</v>
      </c>
      <c r="F1035" s="7">
        <v>3290.4</v>
      </c>
    </row>
    <row r="1036" spans="1:6">
      <c r="A1036" s="5"/>
      <c r="B1036" s="8" t="s">
        <v>651</v>
      </c>
      <c r="C1036" s="8" t="s">
        <v>774</v>
      </c>
      <c r="D1036" s="8" t="s">
        <v>839</v>
      </c>
      <c r="E1036" s="5" t="s">
        <v>840</v>
      </c>
      <c r="F1036" s="7"/>
    </row>
    <row r="1037" spans="1:6">
      <c r="A1037" s="5">
        <f>COUNTA($A$2:A1036)</f>
        <v>403</v>
      </c>
      <c r="B1037" s="5"/>
      <c r="C1037" s="5"/>
      <c r="D1037" s="8" t="s">
        <v>841</v>
      </c>
      <c r="E1037" s="5" t="s">
        <v>842</v>
      </c>
      <c r="F1037" s="7">
        <v>499.55</v>
      </c>
    </row>
    <row r="1038" spans="1:6">
      <c r="A1038" s="5"/>
      <c r="B1038" s="8" t="s">
        <v>651</v>
      </c>
      <c r="C1038" s="8" t="s">
        <v>774</v>
      </c>
      <c r="D1038" s="8" t="s">
        <v>841</v>
      </c>
      <c r="E1038" s="5" t="s">
        <v>842</v>
      </c>
      <c r="F1038" s="7"/>
    </row>
    <row r="1039" spans="1:6">
      <c r="A1039" s="5">
        <f>COUNTA($A$2:A1038)</f>
        <v>404</v>
      </c>
      <c r="B1039" s="5"/>
      <c r="C1039" s="5"/>
      <c r="D1039" s="6" t="s">
        <v>843</v>
      </c>
      <c r="E1039" s="5" t="s">
        <v>844</v>
      </c>
      <c r="F1039" s="7">
        <v>25231.31</v>
      </c>
    </row>
    <row r="1040" spans="1:6">
      <c r="A1040" s="5"/>
      <c r="B1040" s="8" t="s">
        <v>651</v>
      </c>
      <c r="C1040" s="8" t="s">
        <v>774</v>
      </c>
      <c r="D1040" s="8" t="s">
        <v>843</v>
      </c>
      <c r="E1040" s="5" t="s">
        <v>844</v>
      </c>
      <c r="F1040" s="7"/>
    </row>
    <row r="1041" spans="1:6">
      <c r="A1041" s="5"/>
      <c r="B1041" s="8" t="s">
        <v>651</v>
      </c>
      <c r="C1041" s="8" t="s">
        <v>774</v>
      </c>
      <c r="D1041" s="8" t="s">
        <v>843</v>
      </c>
      <c r="E1041" s="5" t="s">
        <v>844</v>
      </c>
      <c r="F1041" s="7"/>
    </row>
    <row r="1042" spans="1:6">
      <c r="A1042" s="5"/>
      <c r="B1042" s="8" t="s">
        <v>651</v>
      </c>
      <c r="C1042" s="8" t="s">
        <v>774</v>
      </c>
      <c r="D1042" s="8" t="s">
        <v>843</v>
      </c>
      <c r="E1042" s="5" t="s">
        <v>844</v>
      </c>
      <c r="F1042" s="7"/>
    </row>
    <row r="1043" spans="1:6">
      <c r="A1043" s="5">
        <f>COUNTA($A$2:A1042)</f>
        <v>405</v>
      </c>
      <c r="B1043" s="5"/>
      <c r="C1043" s="5"/>
      <c r="D1043" s="8" t="s">
        <v>845</v>
      </c>
      <c r="E1043" s="5" t="s">
        <v>846</v>
      </c>
      <c r="F1043" s="7">
        <v>226.6</v>
      </c>
    </row>
    <row r="1044" spans="1:6">
      <c r="A1044" s="5"/>
      <c r="B1044" s="8" t="s">
        <v>651</v>
      </c>
      <c r="C1044" s="8" t="s">
        <v>774</v>
      </c>
      <c r="D1044" s="8" t="s">
        <v>845</v>
      </c>
      <c r="E1044" s="5" t="s">
        <v>846</v>
      </c>
      <c r="F1044" s="7"/>
    </row>
    <row r="1045" spans="1:6">
      <c r="A1045" s="5">
        <f>COUNTA($A$2:A1044)</f>
        <v>406</v>
      </c>
      <c r="B1045" s="5"/>
      <c r="C1045" s="8" t="s">
        <v>847</v>
      </c>
      <c r="D1045" s="8" t="s">
        <v>848</v>
      </c>
      <c r="E1045" s="5" t="s">
        <v>849</v>
      </c>
      <c r="F1045" s="7">
        <v>2011.2</v>
      </c>
    </row>
    <row r="1046" spans="1:6">
      <c r="A1046" s="5"/>
      <c r="B1046" s="8" t="s">
        <v>651</v>
      </c>
      <c r="C1046" s="8" t="s">
        <v>847</v>
      </c>
      <c r="D1046" s="8" t="s">
        <v>848</v>
      </c>
      <c r="E1046" s="5" t="s">
        <v>849</v>
      </c>
      <c r="F1046" s="7"/>
    </row>
    <row r="1047" ht="31" spans="1:6">
      <c r="A1047" s="5">
        <f>COUNTA($A$2:A1046)</f>
        <v>407</v>
      </c>
      <c r="B1047" s="5"/>
      <c r="C1047" s="8" t="s">
        <v>847</v>
      </c>
      <c r="D1047" s="8" t="s">
        <v>850</v>
      </c>
      <c r="E1047" s="5" t="s">
        <v>851</v>
      </c>
      <c r="F1047" s="7">
        <v>335.16</v>
      </c>
    </row>
    <row r="1048" ht="31" spans="1:6">
      <c r="A1048" s="5">
        <f>COUNTA($A$2:A1047)</f>
        <v>408</v>
      </c>
      <c r="B1048" s="5"/>
      <c r="C1048" s="8" t="s">
        <v>847</v>
      </c>
      <c r="D1048" s="8" t="s">
        <v>852</v>
      </c>
      <c r="E1048" s="5" t="s">
        <v>853</v>
      </c>
      <c r="F1048" s="7">
        <v>335.16</v>
      </c>
    </row>
    <row r="1049" ht="31" spans="1:6">
      <c r="A1049" s="5">
        <f>COUNTA($A$2:A1048)</f>
        <v>409</v>
      </c>
      <c r="B1049" s="5"/>
      <c r="C1049" s="8" t="s">
        <v>847</v>
      </c>
      <c r="D1049" s="8" t="s">
        <v>854</v>
      </c>
      <c r="E1049" s="5" t="s">
        <v>855</v>
      </c>
      <c r="F1049" s="7">
        <v>335.16</v>
      </c>
    </row>
    <row r="1050" ht="31" spans="1:6">
      <c r="A1050" s="5">
        <f>COUNTA($A$2:A1049)</f>
        <v>410</v>
      </c>
      <c r="B1050" s="5"/>
      <c r="C1050" s="8" t="s">
        <v>847</v>
      </c>
      <c r="D1050" s="8" t="s">
        <v>856</v>
      </c>
      <c r="E1050" s="5" t="s">
        <v>857</v>
      </c>
      <c r="F1050" s="7">
        <v>335.16</v>
      </c>
    </row>
    <row r="1051" ht="31" spans="1:6">
      <c r="A1051" s="5">
        <f>COUNTA($A$2:A1050)</f>
        <v>411</v>
      </c>
      <c r="B1051" s="5"/>
      <c r="C1051" s="8" t="s">
        <v>847</v>
      </c>
      <c r="D1051" s="8" t="s">
        <v>858</v>
      </c>
      <c r="E1051" s="5" t="s">
        <v>859</v>
      </c>
      <c r="F1051" s="7">
        <v>176.4</v>
      </c>
    </row>
    <row r="1052" ht="31" spans="1:6">
      <c r="A1052" s="5">
        <f>COUNTA($A$2:A1051)</f>
        <v>412</v>
      </c>
      <c r="B1052" s="5"/>
      <c r="C1052" s="8" t="s">
        <v>847</v>
      </c>
      <c r="D1052" s="8" t="s">
        <v>860</v>
      </c>
      <c r="E1052" s="5" t="s">
        <v>861</v>
      </c>
      <c r="F1052" s="7">
        <v>317.52</v>
      </c>
    </row>
    <row r="1053" ht="31" spans="1:6">
      <c r="A1053" s="5">
        <f>COUNTA($A$2:A1052)</f>
        <v>413</v>
      </c>
      <c r="B1053" s="5"/>
      <c r="C1053" s="8" t="s">
        <v>847</v>
      </c>
      <c r="D1053" s="8" t="s">
        <v>862</v>
      </c>
      <c r="E1053" s="5" t="s">
        <v>863</v>
      </c>
      <c r="F1053" s="7">
        <v>335.16</v>
      </c>
    </row>
    <row r="1054" ht="31" spans="1:6">
      <c r="A1054" s="5">
        <f>COUNTA($A$2:A1053)</f>
        <v>414</v>
      </c>
      <c r="B1054" s="5"/>
      <c r="C1054" s="8" t="s">
        <v>847</v>
      </c>
      <c r="D1054" s="8" t="s">
        <v>864</v>
      </c>
      <c r="E1054" s="5" t="s">
        <v>865</v>
      </c>
      <c r="F1054" s="7">
        <v>194.04</v>
      </c>
    </row>
    <row r="1055" ht="31" spans="1:6">
      <c r="A1055" s="5">
        <f>COUNTA($A$2:A1054)</f>
        <v>415</v>
      </c>
      <c r="B1055" s="5"/>
      <c r="C1055" s="8" t="s">
        <v>847</v>
      </c>
      <c r="D1055" s="8" t="s">
        <v>866</v>
      </c>
      <c r="E1055" s="5" t="s">
        <v>867</v>
      </c>
      <c r="F1055" s="7">
        <v>335.16</v>
      </c>
    </row>
    <row r="1056" ht="31" spans="1:6">
      <c r="A1056" s="5">
        <f>COUNTA($A$2:A1055)</f>
        <v>416</v>
      </c>
      <c r="B1056" s="5"/>
      <c r="C1056" s="8" t="s">
        <v>847</v>
      </c>
      <c r="D1056" s="8" t="s">
        <v>868</v>
      </c>
      <c r="E1056" s="5" t="s">
        <v>869</v>
      </c>
      <c r="F1056" s="7">
        <v>325.08</v>
      </c>
    </row>
    <row r="1057" ht="31" spans="1:6">
      <c r="A1057" s="5">
        <f>COUNTA($A$2:A1056)</f>
        <v>417</v>
      </c>
      <c r="B1057" s="5"/>
      <c r="C1057" s="8" t="s">
        <v>847</v>
      </c>
      <c r="D1057" s="8" t="s">
        <v>870</v>
      </c>
      <c r="E1057" s="5" t="s">
        <v>871</v>
      </c>
      <c r="F1057" s="7">
        <v>546.84</v>
      </c>
    </row>
    <row r="1058" ht="31" spans="1:6">
      <c r="A1058" s="5">
        <f>COUNTA($A$2:A1057)</f>
        <v>418</v>
      </c>
      <c r="B1058" s="5"/>
      <c r="C1058" s="8" t="s">
        <v>847</v>
      </c>
      <c r="D1058" s="8" t="s">
        <v>872</v>
      </c>
      <c r="E1058" s="5" t="s">
        <v>873</v>
      </c>
      <c r="F1058" s="7">
        <v>317.52</v>
      </c>
    </row>
    <row r="1059" spans="1:6">
      <c r="A1059" s="5">
        <f>COUNTA($A$2:A1058)</f>
        <v>419</v>
      </c>
      <c r="B1059" s="5"/>
      <c r="C1059" s="8" t="s">
        <v>874</v>
      </c>
      <c r="D1059" s="8" t="s">
        <v>875</v>
      </c>
      <c r="E1059" s="5" t="s">
        <v>876</v>
      </c>
      <c r="F1059" s="7">
        <v>10369.78</v>
      </c>
    </row>
    <row r="1060" spans="1:6">
      <c r="A1060" s="5"/>
      <c r="B1060" s="8" t="s">
        <v>651</v>
      </c>
      <c r="C1060" s="8" t="s">
        <v>874</v>
      </c>
      <c r="D1060" s="8" t="s">
        <v>875</v>
      </c>
      <c r="E1060" s="5" t="s">
        <v>876</v>
      </c>
      <c r="F1060" s="7"/>
    </row>
    <row r="1061" spans="1:6">
      <c r="A1061" s="5"/>
      <c r="B1061" s="8" t="s">
        <v>651</v>
      </c>
      <c r="C1061" s="8" t="s">
        <v>874</v>
      </c>
      <c r="D1061" s="8" t="s">
        <v>875</v>
      </c>
      <c r="E1061" s="5" t="s">
        <v>876</v>
      </c>
      <c r="F1061" s="7"/>
    </row>
    <row r="1062" spans="1:6">
      <c r="A1062" s="5"/>
      <c r="B1062" s="8" t="s">
        <v>651</v>
      </c>
      <c r="C1062" s="8" t="s">
        <v>874</v>
      </c>
      <c r="D1062" s="8" t="s">
        <v>875</v>
      </c>
      <c r="E1062" s="5" t="s">
        <v>876</v>
      </c>
      <c r="F1062" s="7"/>
    </row>
    <row r="1063" spans="1:6">
      <c r="A1063" s="5">
        <f>COUNTA($A$2:A1062)</f>
        <v>420</v>
      </c>
      <c r="B1063" s="5"/>
      <c r="C1063" s="5"/>
      <c r="D1063" s="8" t="s">
        <v>877</v>
      </c>
      <c r="E1063" s="5" t="s">
        <v>878</v>
      </c>
      <c r="F1063" s="7">
        <v>29364.82</v>
      </c>
    </row>
    <row r="1064" spans="1:6">
      <c r="A1064" s="5"/>
      <c r="B1064" s="8" t="s">
        <v>651</v>
      </c>
      <c r="C1064" s="8" t="s">
        <v>874</v>
      </c>
      <c r="D1064" s="8" t="s">
        <v>877</v>
      </c>
      <c r="E1064" s="5" t="s">
        <v>878</v>
      </c>
      <c r="F1064" s="7"/>
    </row>
    <row r="1065" spans="1:6">
      <c r="A1065" s="5"/>
      <c r="B1065" s="8" t="s">
        <v>651</v>
      </c>
      <c r="C1065" s="8" t="s">
        <v>874</v>
      </c>
      <c r="D1065" s="8" t="s">
        <v>877</v>
      </c>
      <c r="E1065" s="5" t="s">
        <v>878</v>
      </c>
      <c r="F1065" s="7"/>
    </row>
    <row r="1066" spans="1:6">
      <c r="A1066" s="5"/>
      <c r="B1066" s="8" t="s">
        <v>651</v>
      </c>
      <c r="C1066" s="8" t="s">
        <v>874</v>
      </c>
      <c r="D1066" s="8" t="s">
        <v>877</v>
      </c>
      <c r="E1066" s="5" t="s">
        <v>878</v>
      </c>
      <c r="F1066" s="7"/>
    </row>
    <row r="1067" spans="1:6">
      <c r="A1067" s="5"/>
      <c r="B1067" s="8" t="s">
        <v>651</v>
      </c>
      <c r="C1067" s="8" t="s">
        <v>874</v>
      </c>
      <c r="D1067" s="8" t="s">
        <v>877</v>
      </c>
      <c r="E1067" s="5" t="s">
        <v>878</v>
      </c>
      <c r="F1067" s="7"/>
    </row>
    <row r="1068" spans="1:6">
      <c r="A1068" s="5"/>
      <c r="B1068" s="8" t="s">
        <v>651</v>
      </c>
      <c r="C1068" s="8" t="s">
        <v>874</v>
      </c>
      <c r="D1068" s="8" t="s">
        <v>877</v>
      </c>
      <c r="E1068" s="5" t="s">
        <v>878</v>
      </c>
      <c r="F1068" s="7"/>
    </row>
    <row r="1069" spans="1:6">
      <c r="A1069" s="5">
        <f>COUNTA($A$2:A1068)</f>
        <v>421</v>
      </c>
      <c r="B1069" s="5"/>
      <c r="C1069" s="5"/>
      <c r="D1069" s="8" t="s">
        <v>879</v>
      </c>
      <c r="E1069" s="5" t="s">
        <v>880</v>
      </c>
      <c r="F1069" s="7">
        <v>748</v>
      </c>
    </row>
    <row r="1070" spans="1:6">
      <c r="A1070" s="5"/>
      <c r="B1070" s="8" t="s">
        <v>651</v>
      </c>
      <c r="C1070" s="8" t="s">
        <v>874</v>
      </c>
      <c r="D1070" s="8" t="s">
        <v>879</v>
      </c>
      <c r="E1070" s="5" t="s">
        <v>880</v>
      </c>
      <c r="F1070" s="7"/>
    </row>
    <row r="1071" spans="1:6">
      <c r="A1071" s="5">
        <f>COUNTA($A$2:A1070)</f>
        <v>422</v>
      </c>
      <c r="B1071" s="5"/>
      <c r="C1071" s="5"/>
      <c r="D1071" s="8" t="s">
        <v>881</v>
      </c>
      <c r="E1071" s="5" t="s">
        <v>882</v>
      </c>
      <c r="F1071" s="7">
        <v>1422.2</v>
      </c>
    </row>
    <row r="1072" spans="1:6">
      <c r="A1072" s="5"/>
      <c r="B1072" s="8" t="s">
        <v>651</v>
      </c>
      <c r="C1072" s="8" t="s">
        <v>874</v>
      </c>
      <c r="D1072" s="8" t="s">
        <v>881</v>
      </c>
      <c r="E1072" s="5" t="s">
        <v>882</v>
      </c>
      <c r="F1072" s="7"/>
    </row>
    <row r="1073" spans="1:6">
      <c r="A1073" s="5">
        <f>COUNTA($A$2:A1072)</f>
        <v>423</v>
      </c>
      <c r="B1073" s="5"/>
      <c r="C1073" s="8" t="s">
        <v>883</v>
      </c>
      <c r="D1073" s="8" t="s">
        <v>884</v>
      </c>
      <c r="E1073" s="5" t="s">
        <v>885</v>
      </c>
      <c r="F1073" s="7">
        <v>11993.53</v>
      </c>
    </row>
    <row r="1074" spans="1:6">
      <c r="A1074" s="5"/>
      <c r="B1074" s="8" t="s">
        <v>651</v>
      </c>
      <c r="C1074" s="8" t="s">
        <v>883</v>
      </c>
      <c r="D1074" s="8" t="s">
        <v>884</v>
      </c>
      <c r="E1074" s="5" t="s">
        <v>885</v>
      </c>
      <c r="F1074" s="7"/>
    </row>
    <row r="1075" spans="1:6">
      <c r="A1075" s="5"/>
      <c r="B1075" s="8" t="s">
        <v>651</v>
      </c>
      <c r="C1075" s="8" t="s">
        <v>883</v>
      </c>
      <c r="D1075" s="8" t="s">
        <v>884</v>
      </c>
      <c r="E1075" s="5" t="s">
        <v>885</v>
      </c>
      <c r="F1075" s="7"/>
    </row>
    <row r="1076" spans="1:6">
      <c r="A1076" s="5"/>
      <c r="B1076" s="8" t="s">
        <v>651</v>
      </c>
      <c r="C1076" s="8" t="s">
        <v>883</v>
      </c>
      <c r="D1076" s="8" t="s">
        <v>884</v>
      </c>
      <c r="E1076" s="5" t="s">
        <v>885</v>
      </c>
      <c r="F1076" s="7"/>
    </row>
    <row r="1077" spans="1:6">
      <c r="A1077" s="5">
        <f>COUNTA($A$2:A1076)</f>
        <v>424</v>
      </c>
      <c r="B1077" s="5"/>
      <c r="C1077" s="5"/>
      <c r="D1077" s="8" t="s">
        <v>886</v>
      </c>
      <c r="E1077" s="5" t="s">
        <v>887</v>
      </c>
      <c r="F1077" s="7">
        <v>2801.85</v>
      </c>
    </row>
    <row r="1078" spans="1:6">
      <c r="A1078" s="5"/>
      <c r="B1078" s="8" t="s">
        <v>651</v>
      </c>
      <c r="C1078" s="8" t="s">
        <v>883</v>
      </c>
      <c r="D1078" s="8" t="s">
        <v>886</v>
      </c>
      <c r="E1078" s="5" t="s">
        <v>887</v>
      </c>
      <c r="F1078" s="7"/>
    </row>
    <row r="1079" spans="1:6">
      <c r="A1079" s="5">
        <f>COUNTA($A$2:A1078)</f>
        <v>425</v>
      </c>
      <c r="B1079" s="5"/>
      <c r="C1079" s="5"/>
      <c r="D1079" s="8" t="s">
        <v>888</v>
      </c>
      <c r="E1079" s="5" t="s">
        <v>889</v>
      </c>
      <c r="F1079" s="7">
        <v>715.88</v>
      </c>
    </row>
    <row r="1080" spans="1:6">
      <c r="A1080" s="5"/>
      <c r="B1080" s="8" t="s">
        <v>651</v>
      </c>
      <c r="C1080" s="8" t="s">
        <v>883</v>
      </c>
      <c r="D1080" s="8" t="s">
        <v>888</v>
      </c>
      <c r="E1080" s="5" t="s">
        <v>889</v>
      </c>
      <c r="F1080" s="7"/>
    </row>
    <row r="1081" ht="31" spans="1:6">
      <c r="A1081" s="5">
        <f>COUNTA($A$2:A1080)</f>
        <v>426</v>
      </c>
      <c r="B1081" s="5"/>
      <c r="C1081" s="8" t="s">
        <v>883</v>
      </c>
      <c r="D1081" s="6" t="s">
        <v>890</v>
      </c>
      <c r="E1081" s="5" t="s">
        <v>891</v>
      </c>
      <c r="F1081" s="7">
        <v>277.35</v>
      </c>
    </row>
    <row r="1082" ht="31" spans="1:6">
      <c r="A1082" s="5">
        <f>COUNTA($A$2:A1081)</f>
        <v>427</v>
      </c>
      <c r="B1082" s="5"/>
      <c r="C1082" s="8" t="s">
        <v>883</v>
      </c>
      <c r="D1082" s="8" t="s">
        <v>892</v>
      </c>
      <c r="E1082" s="5" t="s">
        <v>893</v>
      </c>
      <c r="F1082" s="7">
        <v>1209</v>
      </c>
    </row>
    <row r="1083" spans="1:6">
      <c r="A1083" s="5">
        <f>COUNTA($A$2:A1082)</f>
        <v>428</v>
      </c>
      <c r="B1083" s="5"/>
      <c r="C1083" s="5"/>
      <c r="D1083" s="8" t="s">
        <v>894</v>
      </c>
      <c r="E1083" s="5" t="s">
        <v>895</v>
      </c>
      <c r="F1083" s="7">
        <v>6062.59</v>
      </c>
    </row>
    <row r="1084" spans="1:6">
      <c r="A1084" s="5"/>
      <c r="B1084" s="8" t="s">
        <v>651</v>
      </c>
      <c r="C1084" s="8" t="s">
        <v>883</v>
      </c>
      <c r="D1084" s="8" t="s">
        <v>894</v>
      </c>
      <c r="E1084" s="5" t="s">
        <v>895</v>
      </c>
      <c r="F1084" s="7"/>
    </row>
    <row r="1085" spans="1:6">
      <c r="A1085" s="5"/>
      <c r="B1085" s="8" t="s">
        <v>651</v>
      </c>
      <c r="C1085" s="8" t="s">
        <v>883</v>
      </c>
      <c r="D1085" s="8" t="s">
        <v>894</v>
      </c>
      <c r="E1085" s="5" t="s">
        <v>895</v>
      </c>
      <c r="F1085" s="7"/>
    </row>
    <row r="1086" ht="31" spans="1:6">
      <c r="A1086" s="5">
        <f>COUNTA($A$2:A1085)</f>
        <v>429</v>
      </c>
      <c r="B1086" s="5"/>
      <c r="C1086" s="8" t="s">
        <v>883</v>
      </c>
      <c r="D1086" s="8" t="s">
        <v>896</v>
      </c>
      <c r="E1086" s="5" t="s">
        <v>897</v>
      </c>
      <c r="F1086" s="7">
        <v>604.8</v>
      </c>
    </row>
    <row r="1087" spans="1:6">
      <c r="A1087" s="5">
        <f>COUNTA($A$2:A1086)</f>
        <v>430</v>
      </c>
      <c r="B1087" s="5"/>
      <c r="C1087" s="5"/>
      <c r="D1087" s="8" t="s">
        <v>898</v>
      </c>
      <c r="E1087" s="5" t="s">
        <v>899</v>
      </c>
      <c r="F1087" s="7">
        <v>4013.02</v>
      </c>
    </row>
    <row r="1088" spans="1:6">
      <c r="A1088" s="5"/>
      <c r="B1088" s="8" t="s">
        <v>651</v>
      </c>
      <c r="C1088" s="8" t="s">
        <v>883</v>
      </c>
      <c r="D1088" s="8" t="s">
        <v>898</v>
      </c>
      <c r="E1088" s="5" t="s">
        <v>899</v>
      </c>
      <c r="F1088" s="7"/>
    </row>
    <row r="1089" spans="1:6">
      <c r="A1089" s="5">
        <f>COUNTA($A$2:A1088)</f>
        <v>431</v>
      </c>
      <c r="B1089" s="5"/>
      <c r="C1089" s="5"/>
      <c r="D1089" s="8" t="s">
        <v>900</v>
      </c>
      <c r="E1089" s="5" t="s">
        <v>901</v>
      </c>
      <c r="F1089" s="7">
        <v>8002.76</v>
      </c>
    </row>
    <row r="1090" spans="1:6">
      <c r="A1090" s="5"/>
      <c r="B1090" s="8" t="s">
        <v>651</v>
      </c>
      <c r="C1090" s="8" t="s">
        <v>883</v>
      </c>
      <c r="D1090" s="8" t="s">
        <v>900</v>
      </c>
      <c r="E1090" s="5" t="s">
        <v>901</v>
      </c>
      <c r="F1090" s="7"/>
    </row>
    <row r="1091" spans="1:6">
      <c r="A1091" s="5"/>
      <c r="B1091" s="8" t="s">
        <v>651</v>
      </c>
      <c r="C1091" s="8" t="s">
        <v>883</v>
      </c>
      <c r="D1091" s="8" t="s">
        <v>900</v>
      </c>
      <c r="E1091" s="5" t="s">
        <v>901</v>
      </c>
      <c r="F1091" s="7"/>
    </row>
    <row r="1092" ht="31" spans="1:6">
      <c r="A1092" s="5">
        <f>COUNTA($A$2:A1091)</f>
        <v>432</v>
      </c>
      <c r="B1092" s="5"/>
      <c r="C1092" s="8" t="s">
        <v>902</v>
      </c>
      <c r="D1092" s="8" t="s">
        <v>903</v>
      </c>
      <c r="E1092" s="5" t="s">
        <v>904</v>
      </c>
      <c r="F1092" s="7">
        <v>7192.8</v>
      </c>
    </row>
    <row r="1093" ht="31" spans="1:6">
      <c r="A1093" s="5">
        <f>COUNTA($A$2:A1092)</f>
        <v>433</v>
      </c>
      <c r="B1093" s="5"/>
      <c r="C1093" s="8" t="s">
        <v>902</v>
      </c>
      <c r="D1093" s="8" t="s">
        <v>905</v>
      </c>
      <c r="E1093" s="5" t="s">
        <v>906</v>
      </c>
      <c r="F1093" s="7">
        <v>22206.51</v>
      </c>
    </row>
    <row r="1094" ht="31" spans="1:6">
      <c r="A1094" s="5">
        <f>COUNTA($A$2:A1093)</f>
        <v>434</v>
      </c>
      <c r="B1094" s="5"/>
      <c r="C1094" s="8" t="s">
        <v>902</v>
      </c>
      <c r="D1094" s="8" t="s">
        <v>907</v>
      </c>
      <c r="E1094" s="5" t="s">
        <v>908</v>
      </c>
      <c r="F1094" s="7">
        <v>317.52</v>
      </c>
    </row>
    <row r="1095" ht="31" spans="1:6">
      <c r="A1095" s="5">
        <f>COUNTA($A$2:A1094)</f>
        <v>435</v>
      </c>
      <c r="B1095" s="5"/>
      <c r="C1095" s="8" t="s">
        <v>902</v>
      </c>
      <c r="D1095" s="8" t="s">
        <v>909</v>
      </c>
      <c r="E1095" s="5" t="s">
        <v>910</v>
      </c>
      <c r="F1095" s="7">
        <v>10606.2</v>
      </c>
    </row>
    <row r="1096" ht="31" spans="1:6">
      <c r="A1096" s="5">
        <f>COUNTA($A$2:A1095)</f>
        <v>436</v>
      </c>
      <c r="B1096" s="5"/>
      <c r="C1096" s="8" t="s">
        <v>902</v>
      </c>
      <c r="D1096" s="8" t="s">
        <v>911</v>
      </c>
      <c r="E1096" s="5" t="s">
        <v>912</v>
      </c>
      <c r="F1096" s="7">
        <v>6331.18</v>
      </c>
    </row>
    <row r="1097" ht="31" spans="1:6">
      <c r="A1097" s="5">
        <f>COUNTA($A$2:A1096)</f>
        <v>437</v>
      </c>
      <c r="B1097" s="5"/>
      <c r="C1097" s="8" t="s">
        <v>902</v>
      </c>
      <c r="D1097" s="8" t="s">
        <v>913</v>
      </c>
      <c r="E1097" s="5" t="s">
        <v>914</v>
      </c>
      <c r="F1097" s="7">
        <v>2701.35</v>
      </c>
    </row>
    <row r="1098" ht="31" spans="1:6">
      <c r="A1098" s="5">
        <f>COUNTA($A$2:A1097)</f>
        <v>438</v>
      </c>
      <c r="B1098" s="5"/>
      <c r="C1098" s="8" t="s">
        <v>902</v>
      </c>
      <c r="D1098" s="8" t="s">
        <v>915</v>
      </c>
      <c r="E1098" s="5" t="s">
        <v>916</v>
      </c>
      <c r="F1098" s="7">
        <v>1200</v>
      </c>
    </row>
    <row r="1099" ht="31" spans="1:6">
      <c r="A1099" s="5">
        <f>COUNTA($A$2:A1098)</f>
        <v>439</v>
      </c>
      <c r="B1099" s="5"/>
      <c r="C1099" s="8" t="s">
        <v>902</v>
      </c>
      <c r="D1099" s="8" t="s">
        <v>917</v>
      </c>
      <c r="E1099" s="5" t="s">
        <v>918</v>
      </c>
      <c r="F1099" s="7">
        <v>7110.18</v>
      </c>
    </row>
    <row r="1100" ht="31" spans="1:6">
      <c r="A1100" s="5">
        <f>COUNTA($A$2:A1099)</f>
        <v>440</v>
      </c>
      <c r="B1100" s="5"/>
      <c r="C1100" s="8" t="s">
        <v>902</v>
      </c>
      <c r="D1100" s="6" t="s">
        <v>919</v>
      </c>
      <c r="E1100" s="5" t="s">
        <v>920</v>
      </c>
      <c r="F1100" s="7">
        <v>12640.32</v>
      </c>
    </row>
    <row r="1101" ht="31" spans="1:6">
      <c r="A1101" s="5">
        <f>COUNTA($A$2:A1100)</f>
        <v>441</v>
      </c>
      <c r="B1101" s="5"/>
      <c r="C1101" s="8" t="s">
        <v>902</v>
      </c>
      <c r="D1101" s="8" t="s">
        <v>921</v>
      </c>
      <c r="E1101" s="5" t="s">
        <v>922</v>
      </c>
      <c r="F1101" s="7">
        <v>1200</v>
      </c>
    </row>
    <row r="1102" spans="1:6">
      <c r="A1102" s="5">
        <f>COUNTA($A$2:A1101)</f>
        <v>442</v>
      </c>
      <c r="B1102" s="5"/>
      <c r="C1102" s="8" t="s">
        <v>923</v>
      </c>
      <c r="D1102" s="8" t="s">
        <v>924</v>
      </c>
      <c r="E1102" s="5" t="s">
        <v>925</v>
      </c>
      <c r="F1102" s="7">
        <v>5882.43</v>
      </c>
    </row>
    <row r="1103" spans="1:6">
      <c r="A1103" s="5"/>
      <c r="B1103" s="8" t="s">
        <v>651</v>
      </c>
      <c r="C1103" s="8" t="s">
        <v>923</v>
      </c>
      <c r="D1103" s="8" t="s">
        <v>924</v>
      </c>
      <c r="E1103" s="5" t="s">
        <v>925</v>
      </c>
      <c r="F1103" s="7"/>
    </row>
    <row r="1104" spans="1:6">
      <c r="A1104" s="5">
        <f>COUNTA($A$2:A1103)</f>
        <v>443</v>
      </c>
      <c r="B1104" s="5"/>
      <c r="C1104" s="5"/>
      <c r="D1104" s="8" t="s">
        <v>926</v>
      </c>
      <c r="E1104" s="5" t="s">
        <v>927</v>
      </c>
      <c r="F1104" s="7">
        <v>91056.24</v>
      </c>
    </row>
    <row r="1105" spans="1:6">
      <c r="A1105" s="5"/>
      <c r="B1105" s="8" t="s">
        <v>651</v>
      </c>
      <c r="C1105" s="8" t="s">
        <v>923</v>
      </c>
      <c r="D1105" s="8" t="s">
        <v>926</v>
      </c>
      <c r="E1105" s="5" t="s">
        <v>927</v>
      </c>
      <c r="F1105" s="7"/>
    </row>
    <row r="1106" spans="1:6">
      <c r="A1106" s="5"/>
      <c r="B1106" s="8" t="s">
        <v>651</v>
      </c>
      <c r="C1106" s="8" t="s">
        <v>923</v>
      </c>
      <c r="D1106" s="8" t="s">
        <v>926</v>
      </c>
      <c r="E1106" s="5" t="s">
        <v>927</v>
      </c>
      <c r="F1106" s="7"/>
    </row>
    <row r="1107" ht="31" spans="1:6">
      <c r="A1107" s="5">
        <f>COUNTA($A$2:A1106)</f>
        <v>444</v>
      </c>
      <c r="B1107" s="5"/>
      <c r="C1107" s="8" t="s">
        <v>923</v>
      </c>
      <c r="D1107" s="8" t="s">
        <v>928</v>
      </c>
      <c r="E1107" s="5" t="s">
        <v>929</v>
      </c>
      <c r="F1107" s="7">
        <v>37.2</v>
      </c>
    </row>
    <row r="1108" ht="31" spans="1:6">
      <c r="A1108" s="5">
        <f>COUNTA($A$2:A1107)</f>
        <v>445</v>
      </c>
      <c r="B1108" s="5"/>
      <c r="C1108" s="8" t="s">
        <v>923</v>
      </c>
      <c r="D1108" s="8" t="s">
        <v>930</v>
      </c>
      <c r="E1108" s="5" t="s">
        <v>931</v>
      </c>
      <c r="F1108" s="7">
        <v>93</v>
      </c>
    </row>
    <row r="1109" ht="31" spans="1:6">
      <c r="A1109" s="5">
        <f>COUNTA($A$2:A1108)</f>
        <v>446</v>
      </c>
      <c r="B1109" s="5"/>
      <c r="C1109" s="8" t="s">
        <v>923</v>
      </c>
      <c r="D1109" s="8" t="s">
        <v>932</v>
      </c>
      <c r="E1109" s="5" t="s">
        <v>933</v>
      </c>
      <c r="F1109" s="7">
        <v>744</v>
      </c>
    </row>
    <row r="1110" spans="1:6">
      <c r="A1110" s="5">
        <f>COUNTA($A$2:A1109)</f>
        <v>447</v>
      </c>
      <c r="B1110" s="5"/>
      <c r="C1110" s="5"/>
      <c r="D1110" s="8" t="s">
        <v>934</v>
      </c>
      <c r="E1110" s="5" t="s">
        <v>935</v>
      </c>
      <c r="F1110" s="7">
        <v>510.29</v>
      </c>
    </row>
    <row r="1111" spans="1:6">
      <c r="A1111" s="5"/>
      <c r="B1111" s="8" t="s">
        <v>651</v>
      </c>
      <c r="C1111" s="8" t="s">
        <v>923</v>
      </c>
      <c r="D1111" s="8" t="s">
        <v>934</v>
      </c>
      <c r="E1111" s="5" t="s">
        <v>935</v>
      </c>
      <c r="F1111" s="7"/>
    </row>
    <row r="1112" spans="1:6">
      <c r="A1112" s="5">
        <f>COUNTA($A$2:A1111)</f>
        <v>448</v>
      </c>
      <c r="B1112" s="5"/>
      <c r="C1112" s="5"/>
      <c r="D1112" s="8" t="s">
        <v>936</v>
      </c>
      <c r="E1112" s="5" t="s">
        <v>937</v>
      </c>
      <c r="F1112" s="7">
        <v>18162.99</v>
      </c>
    </row>
    <row r="1113" spans="1:6">
      <c r="A1113" s="5"/>
      <c r="B1113" s="8" t="s">
        <v>651</v>
      </c>
      <c r="C1113" s="8" t="s">
        <v>923</v>
      </c>
      <c r="D1113" s="8" t="s">
        <v>936</v>
      </c>
      <c r="E1113" s="5" t="s">
        <v>937</v>
      </c>
      <c r="F1113" s="7"/>
    </row>
    <row r="1114" spans="1:6">
      <c r="A1114" s="5"/>
      <c r="B1114" s="8" t="s">
        <v>651</v>
      </c>
      <c r="C1114" s="8" t="s">
        <v>923</v>
      </c>
      <c r="D1114" s="8" t="s">
        <v>936</v>
      </c>
      <c r="E1114" s="5" t="s">
        <v>937</v>
      </c>
      <c r="F1114" s="7"/>
    </row>
    <row r="1115" spans="1:6">
      <c r="A1115" s="5"/>
      <c r="B1115" s="8" t="s">
        <v>651</v>
      </c>
      <c r="C1115" s="8" t="s">
        <v>923</v>
      </c>
      <c r="D1115" s="8" t="s">
        <v>936</v>
      </c>
      <c r="E1115" s="5" t="s">
        <v>937</v>
      </c>
      <c r="F1115" s="7"/>
    </row>
    <row r="1116" spans="1:6">
      <c r="A1116" s="5">
        <f>COUNTA($A$2:A1115)</f>
        <v>449</v>
      </c>
      <c r="B1116" s="5"/>
      <c r="C1116" s="5"/>
      <c r="D1116" s="8" t="s">
        <v>938</v>
      </c>
      <c r="E1116" s="5" t="s">
        <v>939</v>
      </c>
      <c r="F1116" s="7">
        <v>14741.94</v>
      </c>
    </row>
    <row r="1117" spans="1:6">
      <c r="A1117" s="5"/>
      <c r="B1117" s="8" t="s">
        <v>651</v>
      </c>
      <c r="C1117" s="8" t="s">
        <v>923</v>
      </c>
      <c r="D1117" s="8" t="s">
        <v>938</v>
      </c>
      <c r="E1117" s="5" t="s">
        <v>939</v>
      </c>
      <c r="F1117" s="7"/>
    </row>
    <row r="1118" spans="1:6">
      <c r="A1118" s="5"/>
      <c r="B1118" s="8" t="s">
        <v>651</v>
      </c>
      <c r="C1118" s="8" t="s">
        <v>923</v>
      </c>
      <c r="D1118" s="8" t="s">
        <v>938</v>
      </c>
      <c r="E1118" s="5" t="s">
        <v>939</v>
      </c>
      <c r="F1118" s="7"/>
    </row>
    <row r="1119" spans="1:6">
      <c r="A1119" s="5"/>
      <c r="B1119" s="8" t="s">
        <v>651</v>
      </c>
      <c r="C1119" s="8" t="s">
        <v>923</v>
      </c>
      <c r="D1119" s="8" t="s">
        <v>938</v>
      </c>
      <c r="E1119" s="5" t="s">
        <v>939</v>
      </c>
      <c r="F1119" s="7"/>
    </row>
    <row r="1120" ht="31" spans="1:6">
      <c r="A1120" s="5">
        <f>COUNTA($A$2:A1119)</f>
        <v>450</v>
      </c>
      <c r="B1120" s="5"/>
      <c r="C1120" s="8" t="s">
        <v>923</v>
      </c>
      <c r="D1120" s="8" t="s">
        <v>791</v>
      </c>
      <c r="E1120" s="5" t="s">
        <v>940</v>
      </c>
      <c r="F1120" s="7">
        <v>416.78</v>
      </c>
    </row>
    <row r="1121" spans="1:6">
      <c r="A1121" s="5">
        <f>COUNTA($A$2:A1120)</f>
        <v>451</v>
      </c>
      <c r="B1121" s="5"/>
      <c r="C1121" s="5"/>
      <c r="D1121" s="8" t="s">
        <v>941</v>
      </c>
      <c r="E1121" s="5" t="s">
        <v>942</v>
      </c>
      <c r="F1121" s="7">
        <v>39411.68</v>
      </c>
    </row>
    <row r="1122" spans="1:6">
      <c r="A1122" s="5"/>
      <c r="B1122" s="8" t="s">
        <v>651</v>
      </c>
      <c r="C1122" s="8" t="s">
        <v>923</v>
      </c>
      <c r="D1122" s="8" t="s">
        <v>941</v>
      </c>
      <c r="E1122" s="5" t="s">
        <v>942</v>
      </c>
      <c r="F1122" s="7"/>
    </row>
    <row r="1123" spans="1:6">
      <c r="A1123" s="5"/>
      <c r="B1123" s="8" t="s">
        <v>651</v>
      </c>
      <c r="C1123" s="8" t="s">
        <v>923</v>
      </c>
      <c r="D1123" s="8" t="s">
        <v>941</v>
      </c>
      <c r="E1123" s="5" t="s">
        <v>942</v>
      </c>
      <c r="F1123" s="7"/>
    </row>
    <row r="1124" spans="1:6">
      <c r="A1124" s="5"/>
      <c r="B1124" s="8" t="s">
        <v>651</v>
      </c>
      <c r="C1124" s="8" t="s">
        <v>923</v>
      </c>
      <c r="D1124" s="8" t="s">
        <v>941</v>
      </c>
      <c r="E1124" s="5" t="s">
        <v>942</v>
      </c>
      <c r="F1124" s="7"/>
    </row>
    <row r="1125" spans="1:6">
      <c r="A1125" s="5">
        <f>COUNTA($A$2:A1124)</f>
        <v>452</v>
      </c>
      <c r="B1125" s="5"/>
      <c r="C1125" s="5"/>
      <c r="D1125" s="8" t="s">
        <v>943</v>
      </c>
      <c r="E1125" s="5" t="s">
        <v>944</v>
      </c>
      <c r="F1125" s="7">
        <v>931.44</v>
      </c>
    </row>
    <row r="1126" spans="1:6">
      <c r="A1126" s="5"/>
      <c r="B1126" s="8" t="s">
        <v>651</v>
      </c>
      <c r="C1126" s="8" t="s">
        <v>923</v>
      </c>
      <c r="D1126" s="8" t="s">
        <v>943</v>
      </c>
      <c r="E1126" s="5" t="s">
        <v>944</v>
      </c>
      <c r="F1126" s="7"/>
    </row>
    <row r="1127" ht="31" spans="1:6">
      <c r="A1127" s="5">
        <f>COUNTA($A$2:A1126)</f>
        <v>453</v>
      </c>
      <c r="B1127" s="5"/>
      <c r="C1127" s="8" t="s">
        <v>923</v>
      </c>
      <c r="D1127" s="8" t="s">
        <v>945</v>
      </c>
      <c r="E1127" s="5" t="s">
        <v>946</v>
      </c>
      <c r="F1127" s="7">
        <v>548.08</v>
      </c>
    </row>
    <row r="1128" spans="1:6">
      <c r="A1128" s="5">
        <f>COUNTA($A$2:A1127)</f>
        <v>454</v>
      </c>
      <c r="B1128" s="5"/>
      <c r="C1128" s="5"/>
      <c r="D1128" s="6" t="s">
        <v>947</v>
      </c>
      <c r="E1128" s="5" t="s">
        <v>948</v>
      </c>
      <c r="F1128" s="7">
        <v>5510.54</v>
      </c>
    </row>
    <row r="1129" spans="1:6">
      <c r="A1129" s="5"/>
      <c r="B1129" s="8" t="s">
        <v>651</v>
      </c>
      <c r="C1129" s="8" t="s">
        <v>923</v>
      </c>
      <c r="D1129" s="8" t="s">
        <v>947</v>
      </c>
      <c r="E1129" s="5" t="s">
        <v>948</v>
      </c>
      <c r="F1129" s="7"/>
    </row>
    <row r="1130" spans="1:6">
      <c r="A1130" s="5">
        <f>COUNTA($A$2:A1129)</f>
        <v>455</v>
      </c>
      <c r="B1130" s="5"/>
      <c r="C1130" s="5"/>
      <c r="D1130" s="8" t="s">
        <v>949</v>
      </c>
      <c r="E1130" s="5" t="s">
        <v>950</v>
      </c>
      <c r="F1130" s="7">
        <v>249.08</v>
      </c>
    </row>
    <row r="1131" spans="1:6">
      <c r="A1131" s="5"/>
      <c r="B1131" s="8" t="s">
        <v>651</v>
      </c>
      <c r="C1131" s="8" t="s">
        <v>923</v>
      </c>
      <c r="D1131" s="8" t="s">
        <v>949</v>
      </c>
      <c r="E1131" s="5" t="s">
        <v>950</v>
      </c>
      <c r="F1131" s="7"/>
    </row>
    <row r="1132" spans="1:6">
      <c r="A1132" s="5">
        <f>COUNTA($A$2:A1131)</f>
        <v>456</v>
      </c>
      <c r="B1132" s="5"/>
      <c r="C1132" s="5"/>
      <c r="D1132" s="8" t="s">
        <v>951</v>
      </c>
      <c r="E1132" s="5" t="s">
        <v>952</v>
      </c>
      <c r="F1132" s="7">
        <v>400.6</v>
      </c>
    </row>
    <row r="1133" spans="1:6">
      <c r="A1133" s="5"/>
      <c r="B1133" s="8" t="s">
        <v>651</v>
      </c>
      <c r="C1133" s="8" t="s">
        <v>923</v>
      </c>
      <c r="D1133" s="8" t="s">
        <v>951</v>
      </c>
      <c r="E1133" s="5" t="s">
        <v>952</v>
      </c>
      <c r="F1133" s="7"/>
    </row>
    <row r="1134" spans="1:6">
      <c r="A1134" s="5">
        <f>COUNTA($A$2:A1133)</f>
        <v>457</v>
      </c>
      <c r="B1134" s="5"/>
      <c r="C1134" s="5"/>
      <c r="D1134" s="8" t="s">
        <v>953</v>
      </c>
      <c r="E1134" s="5" t="s">
        <v>954</v>
      </c>
      <c r="F1134" s="7">
        <v>283.75</v>
      </c>
    </row>
    <row r="1135" spans="1:6">
      <c r="A1135" s="5"/>
      <c r="B1135" s="8" t="s">
        <v>651</v>
      </c>
      <c r="C1135" s="8" t="s">
        <v>923</v>
      </c>
      <c r="D1135" s="8" t="s">
        <v>953</v>
      </c>
      <c r="E1135" s="5" t="s">
        <v>954</v>
      </c>
      <c r="F1135" s="7"/>
    </row>
    <row r="1136" spans="1:6">
      <c r="A1136" s="5">
        <f>COUNTA($A$2:A1135)</f>
        <v>458</v>
      </c>
      <c r="B1136" s="5"/>
      <c r="C1136" s="5"/>
      <c r="D1136" s="8" t="s">
        <v>955</v>
      </c>
      <c r="E1136" s="5" t="s">
        <v>956</v>
      </c>
      <c r="F1136" s="7">
        <v>6050.65</v>
      </c>
    </row>
    <row r="1137" spans="1:6">
      <c r="A1137" s="5"/>
      <c r="B1137" s="8" t="s">
        <v>651</v>
      </c>
      <c r="C1137" s="8" t="s">
        <v>923</v>
      </c>
      <c r="D1137" s="8" t="s">
        <v>955</v>
      </c>
      <c r="E1137" s="5" t="s">
        <v>956</v>
      </c>
      <c r="F1137" s="7"/>
    </row>
    <row r="1138" spans="1:6">
      <c r="A1138" s="5">
        <f>COUNTA($A$2:A1137)</f>
        <v>459</v>
      </c>
      <c r="B1138" s="5"/>
      <c r="C1138" s="5"/>
      <c r="D1138" s="8" t="s">
        <v>957</v>
      </c>
      <c r="E1138" s="5" t="s">
        <v>958</v>
      </c>
      <c r="F1138" s="7">
        <v>987.84</v>
      </c>
    </row>
    <row r="1139" spans="1:6">
      <c r="A1139" s="5"/>
      <c r="B1139" s="8" t="s">
        <v>651</v>
      </c>
      <c r="C1139" s="8" t="s">
        <v>923</v>
      </c>
      <c r="D1139" s="8" t="s">
        <v>957</v>
      </c>
      <c r="E1139" s="5" t="s">
        <v>958</v>
      </c>
      <c r="F1139" s="7"/>
    </row>
    <row r="1140" spans="1:6">
      <c r="A1140" s="5">
        <f>COUNTA($A$2:A1139)</f>
        <v>460</v>
      </c>
      <c r="B1140" s="5"/>
      <c r="C1140" s="5"/>
      <c r="D1140" s="8" t="s">
        <v>959</v>
      </c>
      <c r="E1140" s="5" t="s">
        <v>960</v>
      </c>
      <c r="F1140" s="7">
        <v>926.1</v>
      </c>
    </row>
    <row r="1141" spans="1:6">
      <c r="A1141" s="5"/>
      <c r="B1141" s="8" t="s">
        <v>651</v>
      </c>
      <c r="C1141" s="8" t="s">
        <v>923</v>
      </c>
      <c r="D1141" s="8" t="s">
        <v>959</v>
      </c>
      <c r="E1141" s="5" t="s">
        <v>960</v>
      </c>
      <c r="F1141" s="7"/>
    </row>
    <row r="1142" spans="1:6">
      <c r="A1142" s="5">
        <f>COUNTA($A$2:A1141)</f>
        <v>461</v>
      </c>
      <c r="B1142" s="5"/>
      <c r="C1142" s="5"/>
      <c r="D1142" s="8" t="s">
        <v>961</v>
      </c>
      <c r="E1142" s="5" t="s">
        <v>962</v>
      </c>
      <c r="F1142" s="7">
        <v>951.83</v>
      </c>
    </row>
    <row r="1143" spans="1:6">
      <c r="A1143" s="5"/>
      <c r="B1143" s="8" t="s">
        <v>651</v>
      </c>
      <c r="C1143" s="8" t="s">
        <v>923</v>
      </c>
      <c r="D1143" s="8" t="s">
        <v>961</v>
      </c>
      <c r="E1143" s="5" t="s">
        <v>962</v>
      </c>
      <c r="F1143" s="7"/>
    </row>
    <row r="1144" spans="1:6">
      <c r="A1144" s="5">
        <f>COUNTA($A$2:A1143)</f>
        <v>462</v>
      </c>
      <c r="B1144" s="5"/>
      <c r="C1144" s="5"/>
      <c r="D1144" s="8" t="s">
        <v>963</v>
      </c>
      <c r="E1144" s="5" t="s">
        <v>964</v>
      </c>
      <c r="F1144" s="7">
        <v>977.55</v>
      </c>
    </row>
    <row r="1145" spans="1:6">
      <c r="A1145" s="5"/>
      <c r="B1145" s="8" t="s">
        <v>651</v>
      </c>
      <c r="C1145" s="8" t="s">
        <v>923</v>
      </c>
      <c r="D1145" s="8" t="s">
        <v>963</v>
      </c>
      <c r="E1145" s="5" t="s">
        <v>964</v>
      </c>
      <c r="F1145" s="7"/>
    </row>
    <row r="1146" spans="1:6">
      <c r="A1146" s="5">
        <f>COUNTA($A$2:A1145)</f>
        <v>463</v>
      </c>
      <c r="B1146" s="5"/>
      <c r="C1146" s="5"/>
      <c r="D1146" s="8" t="s">
        <v>965</v>
      </c>
      <c r="E1146" s="5" t="s">
        <v>966</v>
      </c>
      <c r="F1146" s="7">
        <v>1234.8</v>
      </c>
    </row>
    <row r="1147" spans="1:6">
      <c r="A1147" s="5"/>
      <c r="B1147" s="8" t="s">
        <v>651</v>
      </c>
      <c r="C1147" s="8" t="s">
        <v>923</v>
      </c>
      <c r="D1147" s="8" t="s">
        <v>965</v>
      </c>
      <c r="E1147" s="5" t="s">
        <v>966</v>
      </c>
      <c r="F1147" s="7"/>
    </row>
    <row r="1148" spans="1:6">
      <c r="A1148" s="5">
        <f>COUNTA($A$2:A1147)</f>
        <v>464</v>
      </c>
      <c r="B1148" s="5"/>
      <c r="C1148" s="5"/>
      <c r="D1148" s="8" t="s">
        <v>967</v>
      </c>
      <c r="E1148" s="5" t="s">
        <v>968</v>
      </c>
      <c r="F1148" s="7">
        <v>1456.04</v>
      </c>
    </row>
    <row r="1149" spans="1:6">
      <c r="A1149" s="5"/>
      <c r="B1149" s="8" t="s">
        <v>651</v>
      </c>
      <c r="C1149" s="8" t="s">
        <v>923</v>
      </c>
      <c r="D1149" s="8" t="s">
        <v>967</v>
      </c>
      <c r="E1149" s="5" t="s">
        <v>968</v>
      </c>
      <c r="F1149" s="7"/>
    </row>
    <row r="1150" spans="1:6">
      <c r="A1150" s="5">
        <f>COUNTA($A$2:A1149)</f>
        <v>465</v>
      </c>
      <c r="B1150" s="5"/>
      <c r="C1150" s="5"/>
      <c r="D1150" s="8" t="s">
        <v>969</v>
      </c>
      <c r="E1150" s="5" t="s">
        <v>970</v>
      </c>
      <c r="F1150" s="7">
        <v>1190.75</v>
      </c>
    </row>
    <row r="1151" spans="1:6">
      <c r="A1151" s="5"/>
      <c r="B1151" s="8" t="s">
        <v>651</v>
      </c>
      <c r="C1151" s="8" t="s">
        <v>923</v>
      </c>
      <c r="D1151" s="8" t="s">
        <v>969</v>
      </c>
      <c r="E1151" s="5" t="s">
        <v>970</v>
      </c>
      <c r="F1151" s="7"/>
    </row>
    <row r="1152" spans="1:6">
      <c r="A1152" s="5"/>
      <c r="B1152" s="8" t="s">
        <v>651</v>
      </c>
      <c r="C1152" s="8" t="s">
        <v>923</v>
      </c>
      <c r="D1152" s="8" t="s">
        <v>969</v>
      </c>
      <c r="E1152" s="5" t="s">
        <v>970</v>
      </c>
      <c r="F1152" s="7"/>
    </row>
    <row r="1153" spans="1:6">
      <c r="A1153" s="5">
        <f>COUNTA($A$2:A1152)</f>
        <v>466</v>
      </c>
      <c r="B1153" s="5"/>
      <c r="C1153" s="5"/>
      <c r="D1153" s="8" t="s">
        <v>971</v>
      </c>
      <c r="E1153" s="5" t="s">
        <v>972</v>
      </c>
      <c r="F1153" s="7">
        <v>1006</v>
      </c>
    </row>
    <row r="1154" spans="1:6">
      <c r="A1154" s="5"/>
      <c r="B1154" s="8" t="s">
        <v>651</v>
      </c>
      <c r="C1154" s="8" t="s">
        <v>923</v>
      </c>
      <c r="D1154" s="8" t="s">
        <v>971</v>
      </c>
      <c r="E1154" s="5" t="s">
        <v>972</v>
      </c>
      <c r="F1154" s="7"/>
    </row>
    <row r="1155" ht="31" spans="1:6">
      <c r="A1155" s="5">
        <f>COUNTA($A$2:A1154)</f>
        <v>467</v>
      </c>
      <c r="B1155" s="5"/>
      <c r="C1155" s="8" t="s">
        <v>973</v>
      </c>
      <c r="D1155" s="8" t="s">
        <v>974</v>
      </c>
      <c r="E1155" s="5" t="s">
        <v>975</v>
      </c>
      <c r="F1155" s="7">
        <v>864.36</v>
      </c>
    </row>
    <row r="1156" ht="31" spans="1:6">
      <c r="A1156" s="5">
        <f>COUNTA($A$2:A1155)</f>
        <v>468</v>
      </c>
      <c r="B1156" s="5"/>
      <c r="C1156" s="8" t="s">
        <v>973</v>
      </c>
      <c r="D1156" s="8" t="s">
        <v>976</v>
      </c>
      <c r="E1156" s="5" t="s">
        <v>977</v>
      </c>
      <c r="F1156" s="7">
        <v>486.36</v>
      </c>
    </row>
    <row r="1157" ht="31" spans="1:6">
      <c r="A1157" s="5">
        <f>COUNTA($A$2:A1156)</f>
        <v>469</v>
      </c>
      <c r="B1157" s="5"/>
      <c r="C1157" s="8" t="s">
        <v>973</v>
      </c>
      <c r="D1157" s="8" t="s">
        <v>978</v>
      </c>
      <c r="E1157" s="5" t="s">
        <v>979</v>
      </c>
      <c r="F1157" s="7">
        <v>1764</v>
      </c>
    </row>
    <row r="1158" ht="31" spans="1:6">
      <c r="A1158" s="5">
        <f>COUNTA($A$2:A1157)</f>
        <v>470</v>
      </c>
      <c r="B1158" s="5"/>
      <c r="C1158" s="8" t="s">
        <v>973</v>
      </c>
      <c r="D1158" s="8" t="s">
        <v>980</v>
      </c>
      <c r="E1158" s="5" t="s">
        <v>981</v>
      </c>
      <c r="F1158" s="7">
        <v>907.2</v>
      </c>
    </row>
    <row r="1159" ht="31" spans="1:6">
      <c r="A1159" s="5">
        <f>COUNTA($A$2:A1158)</f>
        <v>471</v>
      </c>
      <c r="B1159" s="5"/>
      <c r="C1159" s="8" t="s">
        <v>973</v>
      </c>
      <c r="D1159" s="6" t="s">
        <v>982</v>
      </c>
      <c r="E1159" s="5" t="s">
        <v>983</v>
      </c>
      <c r="F1159" s="7">
        <v>405.72</v>
      </c>
    </row>
    <row r="1160" ht="31" spans="1:6">
      <c r="A1160" s="5">
        <f>COUNTA($A$2:A1159)</f>
        <v>472</v>
      </c>
      <c r="B1160" s="5"/>
      <c r="C1160" s="8" t="s">
        <v>973</v>
      </c>
      <c r="D1160" s="8" t="s">
        <v>984</v>
      </c>
      <c r="E1160" s="5" t="s">
        <v>985</v>
      </c>
      <c r="F1160" s="7">
        <v>876.36</v>
      </c>
    </row>
    <row r="1161" ht="31" spans="1:6">
      <c r="A1161" s="5">
        <f>COUNTA($A$2:A1160)</f>
        <v>473</v>
      </c>
      <c r="B1161" s="5"/>
      <c r="C1161" s="8" t="s">
        <v>973</v>
      </c>
      <c r="D1161" s="8" t="s">
        <v>986</v>
      </c>
      <c r="E1161" s="5" t="s">
        <v>987</v>
      </c>
      <c r="F1161" s="7">
        <v>3175.2</v>
      </c>
    </row>
    <row r="1162" ht="31" spans="1:6">
      <c r="A1162" s="5">
        <f>COUNTA($A$2:A1161)</f>
        <v>474</v>
      </c>
      <c r="B1162" s="8" t="s">
        <v>988</v>
      </c>
      <c r="C1162" s="8" t="s">
        <v>989</v>
      </c>
      <c r="D1162" s="8" t="s">
        <v>990</v>
      </c>
      <c r="E1162" s="5" t="s">
        <v>991</v>
      </c>
      <c r="F1162" s="7">
        <v>3511.2</v>
      </c>
    </row>
    <row r="1163" ht="31" spans="1:6">
      <c r="A1163" s="5">
        <f>COUNTA($A$2:A1162)</f>
        <v>475</v>
      </c>
      <c r="B1163" s="5"/>
      <c r="C1163" s="8" t="s">
        <v>992</v>
      </c>
      <c r="D1163" s="8" t="s">
        <v>993</v>
      </c>
      <c r="E1163" s="5" t="s">
        <v>994</v>
      </c>
      <c r="F1163" s="7">
        <v>22471.68</v>
      </c>
    </row>
    <row r="1164" spans="1:6">
      <c r="A1164" s="5">
        <f>COUNTA($A$2:A1163)</f>
        <v>476</v>
      </c>
      <c r="B1164" s="5"/>
      <c r="C1164" s="5"/>
      <c r="D1164" s="8" t="s">
        <v>995</v>
      </c>
      <c r="E1164" s="5" t="s">
        <v>996</v>
      </c>
      <c r="F1164" s="7">
        <v>2877.16</v>
      </c>
    </row>
    <row r="1165" spans="1:6">
      <c r="A1165" s="5"/>
      <c r="B1165" s="8" t="s">
        <v>988</v>
      </c>
      <c r="C1165" s="8" t="s">
        <v>992</v>
      </c>
      <c r="D1165" s="8" t="s">
        <v>995</v>
      </c>
      <c r="E1165" s="5" t="s">
        <v>996</v>
      </c>
      <c r="F1165" s="7"/>
    </row>
    <row r="1166" spans="1:6">
      <c r="A1166" s="5"/>
      <c r="B1166" s="8" t="s">
        <v>988</v>
      </c>
      <c r="C1166" s="8" t="s">
        <v>992</v>
      </c>
      <c r="D1166" s="8" t="s">
        <v>995</v>
      </c>
      <c r="E1166" s="5" t="s">
        <v>996</v>
      </c>
      <c r="F1166" s="7"/>
    </row>
    <row r="1167" spans="1:6">
      <c r="A1167" s="5"/>
      <c r="B1167" s="8" t="s">
        <v>988</v>
      </c>
      <c r="C1167" s="8" t="s">
        <v>992</v>
      </c>
      <c r="D1167" s="8" t="s">
        <v>995</v>
      </c>
      <c r="E1167" s="5" t="s">
        <v>996</v>
      </c>
      <c r="F1167" s="7"/>
    </row>
    <row r="1168" spans="1:6">
      <c r="A1168" s="5"/>
      <c r="B1168" s="8" t="s">
        <v>988</v>
      </c>
      <c r="C1168" s="8" t="s">
        <v>992</v>
      </c>
      <c r="D1168" s="8" t="s">
        <v>995</v>
      </c>
      <c r="E1168" s="5" t="s">
        <v>996</v>
      </c>
      <c r="F1168" s="7"/>
    </row>
    <row r="1169" ht="31" spans="1:6">
      <c r="A1169" s="5">
        <f>COUNTA($A$2:A1168)</f>
        <v>477</v>
      </c>
      <c r="B1169" s="5"/>
      <c r="C1169" s="8" t="s">
        <v>992</v>
      </c>
      <c r="D1169" s="6" t="s">
        <v>997</v>
      </c>
      <c r="E1169" s="5" t="s">
        <v>998</v>
      </c>
      <c r="F1169" s="7">
        <v>3615</v>
      </c>
    </row>
    <row r="1170" ht="15.5" spans="1:6">
      <c r="A1170" s="5">
        <f>COUNTA($A$2:A1169)</f>
        <v>478</v>
      </c>
      <c r="B1170" s="5"/>
      <c r="C1170" s="8" t="s">
        <v>992</v>
      </c>
      <c r="D1170" s="6" t="s">
        <v>999</v>
      </c>
      <c r="E1170" s="5" t="s">
        <v>1000</v>
      </c>
      <c r="F1170" s="7">
        <v>15846.6</v>
      </c>
    </row>
    <row r="1171" ht="15.5" spans="1:6">
      <c r="A1171" s="5">
        <f>COUNTA($A$2:A1170)</f>
        <v>479</v>
      </c>
      <c r="B1171" s="5"/>
      <c r="C1171" s="8" t="s">
        <v>992</v>
      </c>
      <c r="D1171" s="6" t="s">
        <v>1001</v>
      </c>
      <c r="E1171" s="5" t="s">
        <v>1002</v>
      </c>
      <c r="F1171" s="7">
        <v>2922.2</v>
      </c>
    </row>
    <row r="1172" spans="1:6">
      <c r="A1172" s="5">
        <f>COUNTA($A$2:A1171)</f>
        <v>480</v>
      </c>
      <c r="B1172" s="5"/>
      <c r="C1172" s="5"/>
      <c r="D1172" s="8" t="s">
        <v>1003</v>
      </c>
      <c r="E1172" s="5" t="s">
        <v>1004</v>
      </c>
      <c r="F1172" s="7">
        <v>12587.4</v>
      </c>
    </row>
    <row r="1173" spans="1:6">
      <c r="A1173" s="5"/>
      <c r="B1173" s="8" t="s">
        <v>988</v>
      </c>
      <c r="C1173" s="8" t="s">
        <v>992</v>
      </c>
      <c r="D1173" s="8" t="s">
        <v>1003</v>
      </c>
      <c r="E1173" s="5" t="s">
        <v>1004</v>
      </c>
      <c r="F1173" s="7"/>
    </row>
    <row r="1174" spans="1:6">
      <c r="A1174" s="5"/>
      <c r="B1174" s="8" t="s">
        <v>988</v>
      </c>
      <c r="C1174" s="8" t="s">
        <v>992</v>
      </c>
      <c r="D1174" s="8" t="s">
        <v>1003</v>
      </c>
      <c r="E1174" s="5" t="s">
        <v>1004</v>
      </c>
      <c r="F1174" s="7"/>
    </row>
    <row r="1175" ht="31" spans="1:6">
      <c r="A1175" s="5">
        <f>COUNTA($A$2:A1174)</f>
        <v>481</v>
      </c>
      <c r="B1175" s="5"/>
      <c r="C1175" s="8" t="s">
        <v>1005</v>
      </c>
      <c r="D1175" s="8" t="s">
        <v>1006</v>
      </c>
      <c r="E1175" s="5" t="s">
        <v>1007</v>
      </c>
      <c r="F1175" s="7">
        <v>10533.6</v>
      </c>
    </row>
    <row r="1176" ht="31" spans="1:6">
      <c r="A1176" s="5">
        <f>COUNTA($A$2:A1175)</f>
        <v>482</v>
      </c>
      <c r="B1176" s="5"/>
      <c r="C1176" s="8" t="s">
        <v>1005</v>
      </c>
      <c r="D1176" s="8" t="s">
        <v>1008</v>
      </c>
      <c r="E1176" s="5" t="s">
        <v>1009</v>
      </c>
      <c r="F1176" s="7">
        <v>1845.48</v>
      </c>
    </row>
    <row r="1177" ht="31" spans="1:6">
      <c r="A1177" s="5">
        <f>COUNTA($A$2:A1176)</f>
        <v>483</v>
      </c>
      <c r="B1177" s="5"/>
      <c r="C1177" s="8" t="s">
        <v>1005</v>
      </c>
      <c r="D1177" s="8" t="s">
        <v>1010</v>
      </c>
      <c r="E1177" s="5" t="s">
        <v>1011</v>
      </c>
      <c r="F1177" s="7">
        <v>3972.84</v>
      </c>
    </row>
    <row r="1178" ht="31" spans="1:6">
      <c r="A1178" s="5">
        <f>COUNTA($A$2:A1177)</f>
        <v>484</v>
      </c>
      <c r="B1178" s="5"/>
      <c r="C1178" s="8" t="s">
        <v>1005</v>
      </c>
      <c r="D1178" s="8" t="s">
        <v>1012</v>
      </c>
      <c r="E1178" s="5" t="s">
        <v>1013</v>
      </c>
      <c r="F1178" s="7">
        <v>2129.4</v>
      </c>
    </row>
    <row r="1179" ht="31" spans="1:6">
      <c r="A1179" s="5">
        <f>COUNTA($A$2:A1178)</f>
        <v>485</v>
      </c>
      <c r="B1179" s="5"/>
      <c r="C1179" s="8" t="s">
        <v>1005</v>
      </c>
      <c r="D1179" s="8" t="s">
        <v>1014</v>
      </c>
      <c r="E1179" s="5" t="s">
        <v>1015</v>
      </c>
      <c r="F1179" s="7">
        <v>1744.5</v>
      </c>
    </row>
    <row r="1180" spans="1:6">
      <c r="A1180" s="5">
        <f>COUNTA($A$2:A1179)</f>
        <v>486</v>
      </c>
      <c r="B1180" s="5"/>
      <c r="C1180" s="5"/>
      <c r="D1180" s="8" t="s">
        <v>1016</v>
      </c>
      <c r="E1180" s="5" t="s">
        <v>1017</v>
      </c>
      <c r="F1180" s="7">
        <v>4213.44</v>
      </c>
    </row>
    <row r="1181" spans="1:6">
      <c r="A1181" s="5"/>
      <c r="B1181" s="8" t="s">
        <v>988</v>
      </c>
      <c r="C1181" s="8" t="s">
        <v>1005</v>
      </c>
      <c r="D1181" s="8" t="s">
        <v>1016</v>
      </c>
      <c r="E1181" s="5" t="s">
        <v>1017</v>
      </c>
      <c r="F1181" s="7"/>
    </row>
    <row r="1182" spans="1:6">
      <c r="A1182" s="5">
        <f>COUNTA($A$2:A1181)</f>
        <v>487</v>
      </c>
      <c r="B1182" s="5"/>
      <c r="C1182" s="5"/>
      <c r="D1182" s="8" t="s">
        <v>1018</v>
      </c>
      <c r="E1182" s="5" t="s">
        <v>1019</v>
      </c>
      <c r="F1182" s="7">
        <v>25280.64</v>
      </c>
    </row>
    <row r="1183" spans="1:6">
      <c r="A1183" s="5"/>
      <c r="B1183" s="8" t="s">
        <v>988</v>
      </c>
      <c r="C1183" s="8" t="s">
        <v>1005</v>
      </c>
      <c r="D1183" s="8" t="s">
        <v>1018</v>
      </c>
      <c r="E1183" s="5" t="s">
        <v>1019</v>
      </c>
      <c r="F1183" s="7"/>
    </row>
    <row r="1184" spans="1:6">
      <c r="A1184" s="5"/>
      <c r="B1184" s="8" t="s">
        <v>988</v>
      </c>
      <c r="C1184" s="8" t="s">
        <v>1005</v>
      </c>
      <c r="D1184" s="8" t="s">
        <v>1018</v>
      </c>
      <c r="E1184" s="5" t="s">
        <v>1019</v>
      </c>
      <c r="F1184" s="7"/>
    </row>
    <row r="1185" ht="31" spans="1:6">
      <c r="A1185" s="5">
        <f>COUNTA($A$2:A1184)</f>
        <v>488</v>
      </c>
      <c r="B1185" s="5"/>
      <c r="C1185" s="8" t="s">
        <v>1005</v>
      </c>
      <c r="D1185" s="8" t="s">
        <v>980</v>
      </c>
      <c r="E1185" s="5" t="s">
        <v>1020</v>
      </c>
      <c r="F1185" s="7">
        <v>1267.64</v>
      </c>
    </row>
    <row r="1186" ht="31" spans="1:6">
      <c r="A1186" s="5">
        <f>COUNTA($A$2:A1185)</f>
        <v>489</v>
      </c>
      <c r="B1186" s="5"/>
      <c r="C1186" s="8" t="s">
        <v>1005</v>
      </c>
      <c r="D1186" s="8" t="s">
        <v>1021</v>
      </c>
      <c r="E1186" s="5" t="s">
        <v>1022</v>
      </c>
      <c r="F1186" s="7">
        <v>2633.4</v>
      </c>
    </row>
    <row r="1187" spans="1:6">
      <c r="A1187" s="5">
        <f>COUNTA($A$2:A1186)</f>
        <v>490</v>
      </c>
      <c r="B1187" s="5"/>
      <c r="C1187" s="5"/>
      <c r="D1187" s="8" t="s">
        <v>1023</v>
      </c>
      <c r="E1187" s="5" t="s">
        <v>1024</v>
      </c>
      <c r="F1187" s="7">
        <v>1312.96</v>
      </c>
    </row>
    <row r="1188" spans="1:6">
      <c r="A1188" s="5"/>
      <c r="B1188" s="8" t="s">
        <v>988</v>
      </c>
      <c r="C1188" s="8" t="s">
        <v>1005</v>
      </c>
      <c r="D1188" s="8" t="s">
        <v>1023</v>
      </c>
      <c r="E1188" s="5" t="s">
        <v>1024</v>
      </c>
      <c r="F1188" s="7"/>
    </row>
    <row r="1189" spans="1:6">
      <c r="A1189" s="5"/>
      <c r="B1189" s="8" t="s">
        <v>988</v>
      </c>
      <c r="C1189" s="8" t="s">
        <v>1005</v>
      </c>
      <c r="D1189" s="8" t="s">
        <v>1023</v>
      </c>
      <c r="E1189" s="5" t="s">
        <v>1024</v>
      </c>
      <c r="F1189" s="7"/>
    </row>
    <row r="1190" spans="1:6">
      <c r="A1190" s="5">
        <f>COUNTA($A$2:A1189)</f>
        <v>491</v>
      </c>
      <c r="B1190" s="5"/>
      <c r="C1190" s="5"/>
      <c r="D1190" s="8" t="s">
        <v>1025</v>
      </c>
      <c r="E1190" s="5" t="s">
        <v>1026</v>
      </c>
      <c r="F1190" s="7">
        <v>2881.45</v>
      </c>
    </row>
    <row r="1191" spans="1:6">
      <c r="A1191" s="5"/>
      <c r="B1191" s="8" t="s">
        <v>988</v>
      </c>
      <c r="C1191" s="8" t="s">
        <v>1005</v>
      </c>
      <c r="D1191" s="8" t="s">
        <v>1025</v>
      </c>
      <c r="E1191" s="5" t="s">
        <v>1026</v>
      </c>
      <c r="F1191" s="7"/>
    </row>
    <row r="1192" spans="1:6">
      <c r="A1192" s="5"/>
      <c r="B1192" s="8" t="s">
        <v>988</v>
      </c>
      <c r="C1192" s="8" t="s">
        <v>1005</v>
      </c>
      <c r="D1192" s="8" t="s">
        <v>1025</v>
      </c>
      <c r="E1192" s="5" t="s">
        <v>1026</v>
      </c>
      <c r="F1192" s="7"/>
    </row>
    <row r="1193" spans="1:6">
      <c r="A1193" s="5"/>
      <c r="B1193" s="8" t="s">
        <v>988</v>
      </c>
      <c r="C1193" s="8" t="s">
        <v>1005</v>
      </c>
      <c r="D1193" s="8" t="s">
        <v>1025</v>
      </c>
      <c r="E1193" s="5" t="s">
        <v>1026</v>
      </c>
      <c r="F1193" s="7"/>
    </row>
    <row r="1194" spans="1:6">
      <c r="A1194" s="5">
        <f>COUNTA($A$2:A1193)</f>
        <v>492</v>
      </c>
      <c r="B1194" s="5"/>
      <c r="C1194" s="5"/>
      <c r="D1194" s="8" t="s">
        <v>1027</v>
      </c>
      <c r="E1194" s="5" t="s">
        <v>1028</v>
      </c>
      <c r="F1194" s="7">
        <v>2521.88</v>
      </c>
    </row>
    <row r="1195" spans="1:6">
      <c r="A1195" s="5"/>
      <c r="B1195" s="8" t="s">
        <v>988</v>
      </c>
      <c r="C1195" s="8" t="s">
        <v>1005</v>
      </c>
      <c r="D1195" s="8" t="s">
        <v>1027</v>
      </c>
      <c r="E1195" s="5" t="s">
        <v>1028</v>
      </c>
      <c r="F1195" s="7"/>
    </row>
    <row r="1196" spans="1:6">
      <c r="A1196" s="5">
        <f>COUNTA($A$2:A1195)</f>
        <v>493</v>
      </c>
      <c r="B1196" s="5"/>
      <c r="C1196" s="5"/>
      <c r="D1196" s="6" t="s">
        <v>1029</v>
      </c>
      <c r="E1196" s="5" t="s">
        <v>1030</v>
      </c>
      <c r="F1196" s="7">
        <v>5673.94</v>
      </c>
    </row>
    <row r="1197" spans="1:6">
      <c r="A1197" s="5"/>
      <c r="B1197" s="8" t="s">
        <v>988</v>
      </c>
      <c r="C1197" s="8" t="s">
        <v>1005</v>
      </c>
      <c r="D1197" s="8" t="s">
        <v>1029</v>
      </c>
      <c r="E1197" s="5" t="s">
        <v>1030</v>
      </c>
      <c r="F1197" s="7"/>
    </row>
    <row r="1198" spans="1:6">
      <c r="A1198" s="5"/>
      <c r="B1198" s="8" t="s">
        <v>988</v>
      </c>
      <c r="C1198" s="8" t="s">
        <v>1005</v>
      </c>
      <c r="D1198" s="8" t="s">
        <v>1029</v>
      </c>
      <c r="E1198" s="5" t="s">
        <v>1030</v>
      </c>
      <c r="F1198" s="7"/>
    </row>
    <row r="1199" spans="1:6">
      <c r="A1199" s="5">
        <f>COUNTA($A$2:A1198)</f>
        <v>494</v>
      </c>
      <c r="B1199" s="5"/>
      <c r="C1199" s="5"/>
      <c r="D1199" s="8" t="s">
        <v>1031</v>
      </c>
      <c r="E1199" s="5" t="s">
        <v>1032</v>
      </c>
      <c r="F1199" s="7">
        <v>3962.97</v>
      </c>
    </row>
    <row r="1200" spans="1:6">
      <c r="A1200" s="5"/>
      <c r="B1200" s="8" t="s">
        <v>988</v>
      </c>
      <c r="C1200" s="8" t="s">
        <v>1005</v>
      </c>
      <c r="D1200" s="8" t="s">
        <v>1031</v>
      </c>
      <c r="E1200" s="5" t="s">
        <v>1032</v>
      </c>
      <c r="F1200" s="7"/>
    </row>
    <row r="1201" spans="1:6">
      <c r="A1201" s="5"/>
      <c r="B1201" s="8" t="s">
        <v>988</v>
      </c>
      <c r="C1201" s="8" t="s">
        <v>1005</v>
      </c>
      <c r="D1201" s="8" t="s">
        <v>1031</v>
      </c>
      <c r="E1201" s="5" t="s">
        <v>1032</v>
      </c>
      <c r="F1201" s="7"/>
    </row>
    <row r="1202" spans="1:6">
      <c r="A1202" s="5"/>
      <c r="B1202" s="8" t="s">
        <v>988</v>
      </c>
      <c r="C1202" s="8" t="s">
        <v>1005</v>
      </c>
      <c r="D1202" s="8" t="s">
        <v>1031</v>
      </c>
      <c r="E1202" s="5" t="s">
        <v>1032</v>
      </c>
      <c r="F1202" s="7"/>
    </row>
    <row r="1203" spans="1:6">
      <c r="A1203" s="5"/>
      <c r="B1203" s="8" t="s">
        <v>988</v>
      </c>
      <c r="C1203" s="8" t="s">
        <v>1005</v>
      </c>
      <c r="D1203" s="8" t="s">
        <v>1031</v>
      </c>
      <c r="E1203" s="5" t="s">
        <v>1032</v>
      </c>
      <c r="F1203" s="7"/>
    </row>
    <row r="1204" spans="1:6">
      <c r="A1204" s="5">
        <f>COUNTA($A$2:A1203)</f>
        <v>495</v>
      </c>
      <c r="B1204" s="5"/>
      <c r="C1204" s="5"/>
      <c r="D1204" s="8" t="s">
        <v>1033</v>
      </c>
      <c r="E1204" s="5" t="s">
        <v>1034</v>
      </c>
      <c r="F1204" s="7">
        <v>3273.2</v>
      </c>
    </row>
    <row r="1205" spans="1:6">
      <c r="A1205" s="5"/>
      <c r="B1205" s="8" t="s">
        <v>988</v>
      </c>
      <c r="C1205" s="8" t="s">
        <v>1005</v>
      </c>
      <c r="D1205" s="8" t="s">
        <v>1033</v>
      </c>
      <c r="E1205" s="5" t="s">
        <v>1034</v>
      </c>
      <c r="F1205" s="7"/>
    </row>
    <row r="1206" spans="1:6">
      <c r="A1206" s="5"/>
      <c r="B1206" s="8" t="s">
        <v>988</v>
      </c>
      <c r="C1206" s="8" t="s">
        <v>1005</v>
      </c>
      <c r="D1206" s="8" t="s">
        <v>1033</v>
      </c>
      <c r="E1206" s="5" t="s">
        <v>1034</v>
      </c>
      <c r="F1206" s="7"/>
    </row>
    <row r="1207" spans="1:6">
      <c r="A1207" s="5"/>
      <c r="B1207" s="8" t="s">
        <v>988</v>
      </c>
      <c r="C1207" s="8" t="s">
        <v>1005</v>
      </c>
      <c r="D1207" s="8" t="s">
        <v>1033</v>
      </c>
      <c r="E1207" s="5" t="s">
        <v>1034</v>
      </c>
      <c r="F1207" s="7"/>
    </row>
    <row r="1208" spans="1:6">
      <c r="A1208" s="5"/>
      <c r="B1208" s="8" t="s">
        <v>988</v>
      </c>
      <c r="C1208" s="8" t="s">
        <v>1005</v>
      </c>
      <c r="D1208" s="8" t="s">
        <v>1033</v>
      </c>
      <c r="E1208" s="5" t="s">
        <v>1034</v>
      </c>
      <c r="F1208" s="7"/>
    </row>
    <row r="1209" ht="31" spans="1:6">
      <c r="A1209" s="5">
        <f>COUNTA($A$2:A1208)</f>
        <v>496</v>
      </c>
      <c r="B1209" s="5"/>
      <c r="C1209" s="8" t="s">
        <v>1035</v>
      </c>
      <c r="D1209" s="6" t="s">
        <v>1036</v>
      </c>
      <c r="E1209" s="5" t="s">
        <v>1037</v>
      </c>
      <c r="F1209" s="7">
        <v>2184</v>
      </c>
    </row>
    <row r="1210" spans="1:6">
      <c r="A1210" s="5">
        <f>COUNTA($A$2:A1209)</f>
        <v>497</v>
      </c>
      <c r="B1210" s="5"/>
      <c r="C1210" s="5"/>
      <c r="D1210" s="6" t="s">
        <v>1038</v>
      </c>
      <c r="E1210" s="5" t="s">
        <v>1039</v>
      </c>
      <c r="F1210" s="7">
        <v>14340.8712</v>
      </c>
    </row>
    <row r="1211" spans="1:6">
      <c r="A1211" s="5"/>
      <c r="B1211" s="8" t="s">
        <v>988</v>
      </c>
      <c r="C1211" s="8" t="s">
        <v>1035</v>
      </c>
      <c r="D1211" s="8" t="s">
        <v>1038</v>
      </c>
      <c r="E1211" s="5" t="s">
        <v>1039</v>
      </c>
      <c r="F1211" s="7"/>
    </row>
    <row r="1212" spans="1:6">
      <c r="A1212" s="5"/>
      <c r="B1212" s="8" t="s">
        <v>988</v>
      </c>
      <c r="C1212" s="8" t="s">
        <v>1035</v>
      </c>
      <c r="D1212" s="8" t="s">
        <v>1038</v>
      </c>
      <c r="E1212" s="5" t="s">
        <v>1039</v>
      </c>
      <c r="F1212" s="7"/>
    </row>
    <row r="1213" spans="1:6">
      <c r="A1213" s="5"/>
      <c r="B1213" s="8" t="s">
        <v>988</v>
      </c>
      <c r="C1213" s="8" t="s">
        <v>1035</v>
      </c>
      <c r="D1213" s="8" t="s">
        <v>1038</v>
      </c>
      <c r="E1213" s="5" t="s">
        <v>1039</v>
      </c>
      <c r="F1213" s="7"/>
    </row>
    <row r="1214" spans="1:6">
      <c r="A1214" s="5"/>
      <c r="B1214" s="8" t="s">
        <v>988</v>
      </c>
      <c r="C1214" s="8" t="s">
        <v>1035</v>
      </c>
      <c r="D1214" s="8" t="s">
        <v>1038</v>
      </c>
      <c r="E1214" s="5" t="s">
        <v>1039</v>
      </c>
      <c r="F1214" s="7"/>
    </row>
    <row r="1215" spans="1:6">
      <c r="A1215" s="5"/>
      <c r="B1215" s="8" t="s">
        <v>988</v>
      </c>
      <c r="C1215" s="8" t="s">
        <v>1035</v>
      </c>
      <c r="D1215" s="8" t="s">
        <v>1038</v>
      </c>
      <c r="E1215" s="5" t="s">
        <v>1039</v>
      </c>
      <c r="F1215" s="7"/>
    </row>
    <row r="1216" ht="31" spans="1:6">
      <c r="A1216" s="5">
        <f>COUNTA($A$2:A1215)</f>
        <v>498</v>
      </c>
      <c r="B1216" s="5"/>
      <c r="C1216" s="8" t="s">
        <v>1040</v>
      </c>
      <c r="D1216" s="8" t="s">
        <v>1041</v>
      </c>
      <c r="E1216" s="5" t="s">
        <v>1042</v>
      </c>
      <c r="F1216" s="7">
        <v>6583.5</v>
      </c>
    </row>
    <row r="1217" ht="31" spans="1:6">
      <c r="A1217" s="5">
        <f>COUNTA($A$2:A1216)</f>
        <v>499</v>
      </c>
      <c r="B1217" s="5"/>
      <c r="C1217" s="8" t="s">
        <v>1040</v>
      </c>
      <c r="D1217" s="8" t="s">
        <v>1043</v>
      </c>
      <c r="E1217" s="5" t="s">
        <v>1044</v>
      </c>
      <c r="F1217" s="7">
        <v>4389</v>
      </c>
    </row>
    <row r="1218" ht="31" spans="1:6">
      <c r="A1218" s="5">
        <f>COUNTA($A$2:A1217)</f>
        <v>500</v>
      </c>
      <c r="B1218" s="5"/>
      <c r="C1218" s="8" t="s">
        <v>1040</v>
      </c>
      <c r="D1218" s="8" t="s">
        <v>1045</v>
      </c>
      <c r="E1218" s="5" t="s">
        <v>1046</v>
      </c>
      <c r="F1218" s="7">
        <v>732</v>
      </c>
    </row>
    <row r="1219" ht="31" spans="1:6">
      <c r="A1219" s="5">
        <f>COUNTA($A$2:A1218)</f>
        <v>501</v>
      </c>
      <c r="B1219" s="5"/>
      <c r="C1219" s="8" t="s">
        <v>1040</v>
      </c>
      <c r="D1219" s="8" t="s">
        <v>1047</v>
      </c>
      <c r="E1219" s="5" t="s">
        <v>1048</v>
      </c>
      <c r="F1219" s="7">
        <v>10800</v>
      </c>
    </row>
    <row r="1220" ht="31" spans="1:6">
      <c r="A1220" s="5">
        <f>COUNTA($A$2:A1219)</f>
        <v>502</v>
      </c>
      <c r="B1220" s="5"/>
      <c r="C1220" s="8" t="s">
        <v>1040</v>
      </c>
      <c r="D1220" s="8" t="s">
        <v>1049</v>
      </c>
      <c r="E1220" s="5" t="s">
        <v>1050</v>
      </c>
      <c r="F1220" s="7">
        <v>3950.1</v>
      </c>
    </row>
    <row r="1221" ht="31" spans="1:6">
      <c r="A1221" s="5">
        <f>COUNTA($A$2:A1220)</f>
        <v>503</v>
      </c>
      <c r="B1221" s="5"/>
      <c r="C1221" s="8" t="s">
        <v>1040</v>
      </c>
      <c r="D1221" s="8" t="s">
        <v>1051</v>
      </c>
      <c r="E1221" s="5" t="s">
        <v>1052</v>
      </c>
      <c r="F1221" s="7">
        <v>5266.8</v>
      </c>
    </row>
    <row r="1222" ht="31" spans="1:6">
      <c r="A1222" s="5">
        <f>COUNTA($A$2:A1221)</f>
        <v>504</v>
      </c>
      <c r="B1222" s="5"/>
      <c r="C1222" s="8" t="s">
        <v>1040</v>
      </c>
      <c r="D1222" s="8" t="s">
        <v>1053</v>
      </c>
      <c r="E1222" s="5" t="s">
        <v>1054</v>
      </c>
      <c r="F1222" s="7">
        <v>4389</v>
      </c>
    </row>
    <row r="1223" ht="31" spans="1:6">
      <c r="A1223" s="5">
        <f>COUNTA($A$2:A1222)</f>
        <v>505</v>
      </c>
      <c r="B1223" s="5"/>
      <c r="C1223" s="8" t="s">
        <v>1040</v>
      </c>
      <c r="D1223" s="8" t="s">
        <v>1055</v>
      </c>
      <c r="E1223" s="5" t="s">
        <v>1056</v>
      </c>
      <c r="F1223" s="7">
        <v>5266.8</v>
      </c>
    </row>
    <row r="1224" ht="31" spans="1:6">
      <c r="A1224" s="5">
        <f>COUNTA($A$2:A1223)</f>
        <v>506</v>
      </c>
      <c r="B1224" s="5"/>
      <c r="C1224" s="8" t="s">
        <v>1040</v>
      </c>
      <c r="D1224" s="8" t="s">
        <v>1057</v>
      </c>
      <c r="E1224" s="5" t="s">
        <v>1058</v>
      </c>
      <c r="F1224" s="7">
        <v>5266.8</v>
      </c>
    </row>
    <row r="1225" spans="1:6">
      <c r="A1225" s="5">
        <f>COUNTA($A$2:A1224)</f>
        <v>507</v>
      </c>
      <c r="B1225" s="5"/>
      <c r="C1225" s="5"/>
      <c r="D1225" s="8" t="s">
        <v>1059</v>
      </c>
      <c r="E1225" s="5" t="s">
        <v>1060</v>
      </c>
      <c r="F1225" s="7">
        <v>10621.38</v>
      </c>
    </row>
    <row r="1226" spans="1:6">
      <c r="A1226" s="5"/>
      <c r="B1226" s="8" t="s">
        <v>988</v>
      </c>
      <c r="C1226" s="8" t="s">
        <v>1040</v>
      </c>
      <c r="D1226" s="8" t="s">
        <v>1059</v>
      </c>
      <c r="E1226" s="5" t="s">
        <v>1060</v>
      </c>
      <c r="F1226" s="7"/>
    </row>
    <row r="1227" ht="31" spans="1:6">
      <c r="A1227" s="5">
        <f>COUNTA($A$2:A1226)</f>
        <v>508</v>
      </c>
      <c r="B1227" s="5"/>
      <c r="C1227" s="8" t="s">
        <v>1061</v>
      </c>
      <c r="D1227" s="6" t="s">
        <v>1062</v>
      </c>
      <c r="E1227" s="5" t="s">
        <v>1063</v>
      </c>
      <c r="F1227" s="7">
        <v>7066.8</v>
      </c>
    </row>
    <row r="1228" spans="1:6">
      <c r="A1228" s="5">
        <f>COUNTA($A$2:A1227)</f>
        <v>509</v>
      </c>
      <c r="B1228" s="5"/>
      <c r="C1228" s="5"/>
      <c r="D1228" s="6" t="s">
        <v>1064</v>
      </c>
      <c r="E1228" s="5" t="s">
        <v>1065</v>
      </c>
      <c r="F1228" s="7">
        <v>4655.9</v>
      </c>
    </row>
    <row r="1229" spans="1:6">
      <c r="A1229" s="5"/>
      <c r="B1229" s="8" t="s">
        <v>988</v>
      </c>
      <c r="C1229" s="8" t="s">
        <v>1061</v>
      </c>
      <c r="D1229" s="8" t="s">
        <v>1064</v>
      </c>
      <c r="E1229" s="5" t="s">
        <v>1065</v>
      </c>
      <c r="F1229" s="7"/>
    </row>
    <row r="1230" spans="1:6">
      <c r="A1230" s="5"/>
      <c r="B1230" s="8" t="s">
        <v>988</v>
      </c>
      <c r="C1230" s="8" t="s">
        <v>1061</v>
      </c>
      <c r="D1230" s="8" t="s">
        <v>1064</v>
      </c>
      <c r="E1230" s="5" t="s">
        <v>1065</v>
      </c>
      <c r="F1230" s="7"/>
    </row>
    <row r="1231" ht="31" spans="1:6">
      <c r="A1231" s="5">
        <f>COUNTA($A$2:A1230)</f>
        <v>510</v>
      </c>
      <c r="B1231" s="5"/>
      <c r="C1231" s="8" t="s">
        <v>1066</v>
      </c>
      <c r="D1231" s="8" t="s">
        <v>1067</v>
      </c>
      <c r="E1231" s="5" t="s">
        <v>1068</v>
      </c>
      <c r="F1231" s="7">
        <v>2158.59</v>
      </c>
    </row>
    <row r="1232" spans="1:6">
      <c r="A1232" s="5">
        <f>COUNTA($A$2:A1231)</f>
        <v>511</v>
      </c>
      <c r="B1232" s="5"/>
      <c r="C1232" s="5"/>
      <c r="D1232" s="8" t="s">
        <v>1069</v>
      </c>
      <c r="E1232" s="5" t="s">
        <v>1070</v>
      </c>
      <c r="F1232" s="7">
        <v>9891.03</v>
      </c>
    </row>
    <row r="1233" spans="1:6">
      <c r="A1233" s="5"/>
      <c r="B1233" s="8" t="s">
        <v>988</v>
      </c>
      <c r="C1233" s="8" t="s">
        <v>1066</v>
      </c>
      <c r="D1233" s="8" t="s">
        <v>1069</v>
      </c>
      <c r="E1233" s="5" t="s">
        <v>1070</v>
      </c>
      <c r="F1233" s="7"/>
    </row>
    <row r="1234" spans="1:6">
      <c r="A1234" s="5"/>
      <c r="B1234" s="8" t="s">
        <v>988</v>
      </c>
      <c r="C1234" s="8" t="s">
        <v>1066</v>
      </c>
      <c r="D1234" s="8" t="s">
        <v>1069</v>
      </c>
      <c r="E1234" s="5" t="s">
        <v>1070</v>
      </c>
      <c r="F1234" s="7"/>
    </row>
    <row r="1235" spans="1:6">
      <c r="A1235" s="5"/>
      <c r="B1235" s="8" t="s">
        <v>988</v>
      </c>
      <c r="C1235" s="8" t="s">
        <v>1066</v>
      </c>
      <c r="D1235" s="8" t="s">
        <v>1069</v>
      </c>
      <c r="E1235" s="5" t="s">
        <v>1070</v>
      </c>
      <c r="F1235" s="7"/>
    </row>
    <row r="1236" spans="1:6">
      <c r="A1236" s="5">
        <f>COUNTA($A$2:A1235)</f>
        <v>512</v>
      </c>
      <c r="B1236" s="8" t="s">
        <v>1071</v>
      </c>
      <c r="C1236" s="8" t="s">
        <v>1072</v>
      </c>
      <c r="D1236" s="8" t="s">
        <v>1073</v>
      </c>
      <c r="E1236" s="8" t="s">
        <v>1074</v>
      </c>
      <c r="F1236" s="7">
        <v>4264.8</v>
      </c>
    </row>
    <row r="1237" spans="1:6">
      <c r="A1237" s="5"/>
      <c r="B1237" s="8" t="s">
        <v>1071</v>
      </c>
      <c r="C1237" s="8" t="s">
        <v>1072</v>
      </c>
      <c r="D1237" s="8" t="s">
        <v>1073</v>
      </c>
      <c r="E1237" s="8" t="s">
        <v>1075</v>
      </c>
      <c r="F1237" s="7"/>
    </row>
    <row r="1238" spans="1:6">
      <c r="A1238" s="5"/>
      <c r="B1238" s="8" t="s">
        <v>1071</v>
      </c>
      <c r="C1238" s="8" t="s">
        <v>1072</v>
      </c>
      <c r="D1238" s="8" t="s">
        <v>1073</v>
      </c>
      <c r="E1238" s="8" t="s">
        <v>1075</v>
      </c>
      <c r="F1238" s="7"/>
    </row>
    <row r="1239" spans="1:6">
      <c r="A1239" s="5">
        <f>COUNTA($A$2:A1238)</f>
        <v>513</v>
      </c>
      <c r="B1239" s="5"/>
      <c r="C1239" s="5"/>
      <c r="D1239" s="8" t="s">
        <v>1076</v>
      </c>
      <c r="E1239" s="8" t="s">
        <v>1077</v>
      </c>
      <c r="F1239" s="7">
        <v>10654.8</v>
      </c>
    </row>
    <row r="1240" spans="1:6">
      <c r="A1240" s="5"/>
      <c r="B1240" s="8" t="s">
        <v>1071</v>
      </c>
      <c r="C1240" s="8" t="s">
        <v>1072</v>
      </c>
      <c r="D1240" s="8" t="s">
        <v>1076</v>
      </c>
      <c r="E1240" s="8" t="s">
        <v>1078</v>
      </c>
      <c r="F1240" s="7"/>
    </row>
    <row r="1241" spans="1:6">
      <c r="A1241" s="5"/>
      <c r="B1241" s="8" t="s">
        <v>1071</v>
      </c>
      <c r="C1241" s="8" t="s">
        <v>1072</v>
      </c>
      <c r="D1241" s="8" t="s">
        <v>1076</v>
      </c>
      <c r="E1241" s="8" t="s">
        <v>1078</v>
      </c>
      <c r="F1241" s="7"/>
    </row>
    <row r="1242" spans="1:6">
      <c r="A1242" s="5"/>
      <c r="B1242" s="8" t="s">
        <v>1071</v>
      </c>
      <c r="C1242" s="8" t="s">
        <v>1072</v>
      </c>
      <c r="D1242" s="8" t="s">
        <v>1076</v>
      </c>
      <c r="E1242" s="8" t="s">
        <v>1078</v>
      </c>
      <c r="F1242" s="7"/>
    </row>
    <row r="1243" spans="1:6">
      <c r="A1243" s="5"/>
      <c r="B1243" s="8" t="s">
        <v>1071</v>
      </c>
      <c r="C1243" s="8" t="s">
        <v>1072</v>
      </c>
      <c r="D1243" s="8" t="s">
        <v>1076</v>
      </c>
      <c r="E1243" s="8" t="s">
        <v>1078</v>
      </c>
      <c r="F1243" s="7"/>
    </row>
    <row r="1244" spans="1:6">
      <c r="A1244" s="5"/>
      <c r="B1244" s="8" t="s">
        <v>1071</v>
      </c>
      <c r="C1244" s="8" t="s">
        <v>1072</v>
      </c>
      <c r="D1244" s="8" t="s">
        <v>1076</v>
      </c>
      <c r="E1244" s="8" t="s">
        <v>1078</v>
      </c>
      <c r="F1244" s="7"/>
    </row>
    <row r="1245" spans="1:6">
      <c r="A1245" s="5">
        <f>COUNTA($A$2:A1244)</f>
        <v>514</v>
      </c>
      <c r="B1245" s="5"/>
      <c r="C1245" s="5"/>
      <c r="D1245" s="6" t="s">
        <v>1079</v>
      </c>
      <c r="E1245" s="5" t="s">
        <v>1080</v>
      </c>
      <c r="F1245" s="7">
        <v>33399.83</v>
      </c>
    </row>
    <row r="1246" spans="1:6">
      <c r="A1246" s="5"/>
      <c r="B1246" s="8" t="s">
        <v>1071</v>
      </c>
      <c r="C1246" s="8" t="s">
        <v>1072</v>
      </c>
      <c r="D1246" s="8" t="s">
        <v>1079</v>
      </c>
      <c r="E1246" s="5" t="s">
        <v>1080</v>
      </c>
      <c r="F1246" s="7"/>
    </row>
    <row r="1247" spans="1:6">
      <c r="A1247" s="5"/>
      <c r="B1247" s="8" t="s">
        <v>1071</v>
      </c>
      <c r="C1247" s="8" t="s">
        <v>1072</v>
      </c>
      <c r="D1247" s="8" t="s">
        <v>1079</v>
      </c>
      <c r="E1247" s="5" t="s">
        <v>1080</v>
      </c>
      <c r="F1247" s="7"/>
    </row>
    <row r="1248" spans="1:6">
      <c r="A1248" s="5"/>
      <c r="B1248" s="8" t="s">
        <v>1071</v>
      </c>
      <c r="C1248" s="8" t="s">
        <v>1072</v>
      </c>
      <c r="D1248" s="8" t="s">
        <v>1079</v>
      </c>
      <c r="E1248" s="5" t="s">
        <v>1080</v>
      </c>
      <c r="F1248" s="7"/>
    </row>
    <row r="1249" spans="1:6">
      <c r="A1249" s="5"/>
      <c r="B1249" s="8" t="s">
        <v>1071</v>
      </c>
      <c r="C1249" s="8" t="s">
        <v>1072</v>
      </c>
      <c r="D1249" s="8" t="s">
        <v>1079</v>
      </c>
      <c r="E1249" s="5" t="s">
        <v>1080</v>
      </c>
      <c r="F1249" s="7"/>
    </row>
    <row r="1250" spans="1:6">
      <c r="A1250" s="5">
        <f>COUNTA($A$2:A1249)</f>
        <v>515</v>
      </c>
      <c r="B1250" s="5"/>
      <c r="C1250" s="5"/>
      <c r="D1250" s="8" t="s">
        <v>1081</v>
      </c>
      <c r="E1250" s="8" t="s">
        <v>1082</v>
      </c>
      <c r="F1250" s="7">
        <v>600.52</v>
      </c>
    </row>
    <row r="1251" spans="1:6">
      <c r="A1251" s="5"/>
      <c r="B1251" s="8" t="s">
        <v>1071</v>
      </c>
      <c r="C1251" s="8" t="s">
        <v>1072</v>
      </c>
      <c r="D1251" s="8" t="s">
        <v>1081</v>
      </c>
      <c r="E1251" s="8" t="s">
        <v>1083</v>
      </c>
      <c r="F1251" s="7"/>
    </row>
    <row r="1252" spans="1:6">
      <c r="A1252" s="5"/>
      <c r="B1252" s="8" t="s">
        <v>1071</v>
      </c>
      <c r="C1252" s="8" t="s">
        <v>1072</v>
      </c>
      <c r="D1252" s="8" t="s">
        <v>1081</v>
      </c>
      <c r="E1252" s="8" t="s">
        <v>1083</v>
      </c>
      <c r="F1252" s="7"/>
    </row>
    <row r="1253" spans="1:6">
      <c r="A1253" s="5">
        <f>COUNTA($A$2:A1252)</f>
        <v>516</v>
      </c>
      <c r="B1253" s="5"/>
      <c r="C1253" s="5"/>
      <c r="D1253" s="8" t="s">
        <v>1084</v>
      </c>
      <c r="E1253" s="8" t="s">
        <v>1085</v>
      </c>
      <c r="F1253" s="7">
        <v>344.16</v>
      </c>
    </row>
    <row r="1254" spans="1:6">
      <c r="A1254" s="5"/>
      <c r="B1254" s="8" t="s">
        <v>1071</v>
      </c>
      <c r="C1254" s="8" t="s">
        <v>1072</v>
      </c>
      <c r="D1254" s="8" t="s">
        <v>1084</v>
      </c>
      <c r="E1254" s="8" t="s">
        <v>1086</v>
      </c>
      <c r="F1254" s="7"/>
    </row>
    <row r="1255" spans="1:6">
      <c r="A1255" s="5">
        <f>COUNTA($A$2:A1254)</f>
        <v>517</v>
      </c>
      <c r="B1255" s="5"/>
      <c r="C1255" s="5"/>
      <c r="D1255" s="8" t="s">
        <v>1087</v>
      </c>
      <c r="E1255" s="8" t="s">
        <v>1088</v>
      </c>
      <c r="F1255" s="7">
        <v>292.48</v>
      </c>
    </row>
    <row r="1256" spans="1:6">
      <c r="A1256" s="5"/>
      <c r="B1256" s="8" t="s">
        <v>1071</v>
      </c>
      <c r="C1256" s="8" t="s">
        <v>1072</v>
      </c>
      <c r="D1256" s="8" t="s">
        <v>1087</v>
      </c>
      <c r="E1256" s="8" t="s">
        <v>1089</v>
      </c>
      <c r="F1256" s="7"/>
    </row>
    <row r="1257" spans="1:6">
      <c r="A1257" s="5">
        <f>COUNTA($A$2:A1256)</f>
        <v>518</v>
      </c>
      <c r="B1257" s="5"/>
      <c r="C1257" s="5"/>
      <c r="D1257" s="8" t="s">
        <v>1090</v>
      </c>
      <c r="E1257" s="8" t="s">
        <v>1091</v>
      </c>
      <c r="F1257" s="7">
        <v>120.04</v>
      </c>
    </row>
    <row r="1258" spans="1:6">
      <c r="A1258" s="5"/>
      <c r="B1258" s="8" t="s">
        <v>1071</v>
      </c>
      <c r="C1258" s="8" t="s">
        <v>1072</v>
      </c>
      <c r="D1258" s="8" t="s">
        <v>1090</v>
      </c>
      <c r="E1258" s="8" t="s">
        <v>1092</v>
      </c>
      <c r="F1258" s="7"/>
    </row>
    <row r="1259" spans="1:6">
      <c r="A1259" s="5">
        <f>COUNTA($A$2:A1258)</f>
        <v>519</v>
      </c>
      <c r="B1259" s="5"/>
      <c r="C1259" s="8" t="s">
        <v>1093</v>
      </c>
      <c r="D1259" s="8" t="s">
        <v>1094</v>
      </c>
      <c r="E1259" s="8" t="s">
        <v>1095</v>
      </c>
      <c r="F1259" s="7">
        <v>1371.38</v>
      </c>
    </row>
    <row r="1260" spans="1:6">
      <c r="A1260" s="5"/>
      <c r="B1260" s="8" t="s">
        <v>1071</v>
      </c>
      <c r="C1260" s="8" t="s">
        <v>1093</v>
      </c>
      <c r="D1260" s="8" t="s">
        <v>1094</v>
      </c>
      <c r="E1260" s="8" t="s">
        <v>1096</v>
      </c>
      <c r="F1260" s="7"/>
    </row>
    <row r="1261" spans="1:6">
      <c r="A1261" s="5"/>
      <c r="B1261" s="8" t="s">
        <v>1071</v>
      </c>
      <c r="C1261" s="8" t="s">
        <v>1093</v>
      </c>
      <c r="D1261" s="8" t="s">
        <v>1094</v>
      </c>
      <c r="E1261" s="8" t="s">
        <v>1096</v>
      </c>
      <c r="F1261" s="7"/>
    </row>
    <row r="1262" spans="1:6">
      <c r="A1262" s="5">
        <f>COUNTA($A$2:A1261)</f>
        <v>520</v>
      </c>
      <c r="B1262" s="5"/>
      <c r="C1262" s="5"/>
      <c r="D1262" s="6" t="s">
        <v>1097</v>
      </c>
      <c r="E1262" s="8" t="s">
        <v>1098</v>
      </c>
      <c r="F1262" s="7">
        <v>2447.654</v>
      </c>
    </row>
    <row r="1263" spans="1:6">
      <c r="A1263" s="5"/>
      <c r="B1263" s="8" t="s">
        <v>1071</v>
      </c>
      <c r="C1263" s="8" t="s">
        <v>1093</v>
      </c>
      <c r="D1263" s="8" t="s">
        <v>1097</v>
      </c>
      <c r="E1263" s="8" t="s">
        <v>1099</v>
      </c>
      <c r="F1263" s="7"/>
    </row>
    <row r="1264" spans="1:6">
      <c r="A1264" s="5"/>
      <c r="B1264" s="8" t="s">
        <v>1071</v>
      </c>
      <c r="C1264" s="8" t="s">
        <v>1093</v>
      </c>
      <c r="D1264" s="8" t="s">
        <v>1097</v>
      </c>
      <c r="E1264" s="8" t="s">
        <v>1099</v>
      </c>
      <c r="F1264" s="7"/>
    </row>
    <row r="1265" spans="1:6">
      <c r="A1265" s="5"/>
      <c r="B1265" s="8" t="s">
        <v>1071</v>
      </c>
      <c r="C1265" s="8" t="s">
        <v>1093</v>
      </c>
      <c r="D1265" s="8" t="s">
        <v>1097</v>
      </c>
      <c r="E1265" s="8" t="s">
        <v>1099</v>
      </c>
      <c r="F1265" s="7"/>
    </row>
    <row r="1266" spans="1:6">
      <c r="A1266" s="5"/>
      <c r="B1266" s="8" t="s">
        <v>1071</v>
      </c>
      <c r="C1266" s="8" t="s">
        <v>1093</v>
      </c>
      <c r="D1266" s="8" t="s">
        <v>1097</v>
      </c>
      <c r="E1266" s="8" t="s">
        <v>1099</v>
      </c>
      <c r="F1266" s="7"/>
    </row>
    <row r="1267" spans="1:6">
      <c r="A1267" s="5"/>
      <c r="B1267" s="8" t="s">
        <v>1071</v>
      </c>
      <c r="C1267" s="8" t="s">
        <v>1093</v>
      </c>
      <c r="D1267" s="8" t="s">
        <v>1097</v>
      </c>
      <c r="E1267" s="8" t="s">
        <v>1099</v>
      </c>
      <c r="F1267" s="7"/>
    </row>
    <row r="1268" spans="1:6">
      <c r="A1268" s="5">
        <f>COUNTA($A$2:A1267)</f>
        <v>521</v>
      </c>
      <c r="B1268" s="5"/>
      <c r="C1268" s="5"/>
      <c r="D1268" s="6" t="s">
        <v>1100</v>
      </c>
      <c r="E1268" s="8" t="s">
        <v>1101</v>
      </c>
      <c r="F1268" s="7">
        <v>774</v>
      </c>
    </row>
    <row r="1269" spans="1:6">
      <c r="A1269" s="5"/>
      <c r="B1269" s="8" t="s">
        <v>1071</v>
      </c>
      <c r="C1269" s="8" t="s">
        <v>1093</v>
      </c>
      <c r="D1269" s="8" t="s">
        <v>1100</v>
      </c>
      <c r="E1269" s="8" t="s">
        <v>1102</v>
      </c>
      <c r="F1269" s="7"/>
    </row>
    <row r="1270" ht="15.5" spans="1:6">
      <c r="A1270" s="5">
        <f>COUNTA($A$2:A1269)</f>
        <v>522</v>
      </c>
      <c r="B1270" s="5"/>
      <c r="C1270" s="8" t="s">
        <v>1103</v>
      </c>
      <c r="D1270" s="8" t="s">
        <v>1104</v>
      </c>
      <c r="E1270" s="8" t="s">
        <v>1105</v>
      </c>
      <c r="F1270" s="7">
        <v>1800</v>
      </c>
    </row>
    <row r="1271" spans="1:6">
      <c r="A1271" s="5">
        <f>COUNTA($A$2:A1270)</f>
        <v>523</v>
      </c>
      <c r="B1271" s="5"/>
      <c r="C1271" s="5"/>
      <c r="D1271" s="8" t="s">
        <v>1106</v>
      </c>
      <c r="E1271" s="8" t="s">
        <v>1107</v>
      </c>
      <c r="F1271" s="7">
        <v>563.5</v>
      </c>
    </row>
    <row r="1272" spans="1:6">
      <c r="A1272" s="5"/>
      <c r="B1272" s="8" t="s">
        <v>1071</v>
      </c>
      <c r="C1272" s="8" t="s">
        <v>1103</v>
      </c>
      <c r="D1272" s="8" t="s">
        <v>1106</v>
      </c>
      <c r="E1272" s="8" t="s">
        <v>1108</v>
      </c>
      <c r="F1272" s="7"/>
    </row>
    <row r="1273" spans="1:6">
      <c r="A1273" s="5"/>
      <c r="B1273" s="8" t="s">
        <v>1071</v>
      </c>
      <c r="C1273" s="8" t="s">
        <v>1103</v>
      </c>
      <c r="D1273" s="8" t="s">
        <v>1106</v>
      </c>
      <c r="E1273" s="8" t="s">
        <v>1108</v>
      </c>
      <c r="F1273" s="7"/>
    </row>
    <row r="1274" spans="1:6">
      <c r="A1274" s="5">
        <f>COUNTA($A$2:A1273)</f>
        <v>524</v>
      </c>
      <c r="B1274" s="5"/>
      <c r="C1274" s="5"/>
      <c r="D1274" s="8" t="s">
        <v>1109</v>
      </c>
      <c r="E1274" s="8" t="s">
        <v>1110</v>
      </c>
      <c r="F1274" s="7">
        <v>3703.5</v>
      </c>
    </row>
    <row r="1275" spans="1:6">
      <c r="A1275" s="5"/>
      <c r="B1275" s="8" t="s">
        <v>1071</v>
      </c>
      <c r="C1275" s="8" t="s">
        <v>1103</v>
      </c>
      <c r="D1275" s="8" t="s">
        <v>1109</v>
      </c>
      <c r="E1275" s="8" t="s">
        <v>1111</v>
      </c>
      <c r="F1275" s="7"/>
    </row>
    <row r="1276" spans="1:6">
      <c r="A1276" s="5"/>
      <c r="B1276" s="8" t="s">
        <v>1071</v>
      </c>
      <c r="C1276" s="8" t="s">
        <v>1103</v>
      </c>
      <c r="D1276" s="8" t="s">
        <v>1109</v>
      </c>
      <c r="E1276" s="8" t="s">
        <v>1111</v>
      </c>
      <c r="F1276" s="7"/>
    </row>
    <row r="1277" spans="1:6">
      <c r="A1277" s="5">
        <f>COUNTA($A$2:A1276)</f>
        <v>525</v>
      </c>
      <c r="B1277" s="5"/>
      <c r="C1277" s="5"/>
      <c r="D1277" s="8" t="s">
        <v>1112</v>
      </c>
      <c r="E1277" s="8" t="s">
        <v>1113</v>
      </c>
      <c r="F1277" s="7">
        <v>2730</v>
      </c>
    </row>
    <row r="1278" spans="1:6">
      <c r="A1278" s="5"/>
      <c r="B1278" s="8" t="s">
        <v>1071</v>
      </c>
      <c r="C1278" s="8" t="s">
        <v>1103</v>
      </c>
      <c r="D1278" s="8" t="s">
        <v>1112</v>
      </c>
      <c r="E1278" s="8" t="s">
        <v>1114</v>
      </c>
      <c r="F1278" s="7"/>
    </row>
    <row r="1279" spans="1:6">
      <c r="A1279" s="5">
        <f>COUNTA($A$2:A1278)</f>
        <v>526</v>
      </c>
      <c r="B1279" s="5"/>
      <c r="C1279" s="5"/>
      <c r="D1279" s="8" t="s">
        <v>1115</v>
      </c>
      <c r="E1279" s="8" t="s">
        <v>1116</v>
      </c>
      <c r="F1279" s="7">
        <v>8786.5</v>
      </c>
    </row>
    <row r="1280" spans="1:6">
      <c r="A1280" s="5"/>
      <c r="B1280" s="8" t="s">
        <v>1071</v>
      </c>
      <c r="C1280" s="8" t="s">
        <v>1103</v>
      </c>
      <c r="D1280" s="8" t="s">
        <v>1115</v>
      </c>
      <c r="E1280" s="8" t="s">
        <v>1117</v>
      </c>
      <c r="F1280" s="7"/>
    </row>
    <row r="1281" spans="1:6">
      <c r="A1281" s="5"/>
      <c r="B1281" s="8" t="s">
        <v>1071</v>
      </c>
      <c r="C1281" s="8" t="s">
        <v>1103</v>
      </c>
      <c r="D1281" s="8" t="s">
        <v>1115</v>
      </c>
      <c r="E1281" s="8" t="s">
        <v>1117</v>
      </c>
      <c r="F1281" s="7"/>
    </row>
    <row r="1282" spans="1:6">
      <c r="A1282" s="5">
        <f>COUNTA($A$2:A1281)</f>
        <v>527</v>
      </c>
      <c r="B1282" s="5"/>
      <c r="C1282" s="5"/>
      <c r="D1282" s="8" t="s">
        <v>1118</v>
      </c>
      <c r="E1282" s="8" t="s">
        <v>1119</v>
      </c>
      <c r="F1282" s="7">
        <v>1176.16</v>
      </c>
    </row>
    <row r="1283" spans="1:6">
      <c r="A1283" s="5"/>
      <c r="B1283" s="8" t="s">
        <v>1071</v>
      </c>
      <c r="C1283" s="8" t="s">
        <v>1103</v>
      </c>
      <c r="D1283" s="8" t="s">
        <v>1118</v>
      </c>
      <c r="E1283" s="8" t="s">
        <v>1120</v>
      </c>
      <c r="F1283" s="7"/>
    </row>
    <row r="1284" spans="1:6">
      <c r="A1284" s="5"/>
      <c r="B1284" s="8" t="s">
        <v>1071</v>
      </c>
      <c r="C1284" s="8" t="s">
        <v>1103</v>
      </c>
      <c r="D1284" s="8" t="s">
        <v>1118</v>
      </c>
      <c r="E1284" s="8" t="s">
        <v>1120</v>
      </c>
      <c r="F1284" s="7"/>
    </row>
    <row r="1285" spans="1:6">
      <c r="A1285" s="5"/>
      <c r="B1285" s="8" t="s">
        <v>1071</v>
      </c>
      <c r="C1285" s="8" t="s">
        <v>1103</v>
      </c>
      <c r="D1285" s="8" t="s">
        <v>1118</v>
      </c>
      <c r="E1285" s="8" t="s">
        <v>1120</v>
      </c>
      <c r="F1285" s="7"/>
    </row>
    <row r="1286" spans="1:6">
      <c r="A1286" s="5"/>
      <c r="B1286" s="8" t="s">
        <v>1071</v>
      </c>
      <c r="C1286" s="8" t="s">
        <v>1103</v>
      </c>
      <c r="D1286" s="8" t="s">
        <v>1118</v>
      </c>
      <c r="E1286" s="8" t="s">
        <v>1120</v>
      </c>
      <c r="F1286" s="7"/>
    </row>
    <row r="1287" spans="1:6">
      <c r="A1287" s="5"/>
      <c r="B1287" s="8" t="s">
        <v>1071</v>
      </c>
      <c r="C1287" s="8" t="s">
        <v>1103</v>
      </c>
      <c r="D1287" s="8" t="s">
        <v>1118</v>
      </c>
      <c r="E1287" s="8" t="s">
        <v>1120</v>
      </c>
      <c r="F1287" s="7"/>
    </row>
    <row r="1288" spans="1:6">
      <c r="A1288" s="5">
        <f>COUNTA($A$2:A1287)</f>
        <v>528</v>
      </c>
      <c r="B1288" s="5"/>
      <c r="C1288" s="5"/>
      <c r="D1288" s="8" t="s">
        <v>1121</v>
      </c>
      <c r="E1288" s="8" t="s">
        <v>1122</v>
      </c>
      <c r="F1288" s="7">
        <v>38550</v>
      </c>
    </row>
    <row r="1289" spans="1:6">
      <c r="A1289" s="5"/>
      <c r="B1289" s="8" t="s">
        <v>1071</v>
      </c>
      <c r="C1289" s="8" t="s">
        <v>1103</v>
      </c>
      <c r="D1289" s="8" t="s">
        <v>1121</v>
      </c>
      <c r="E1289" s="8" t="s">
        <v>1123</v>
      </c>
      <c r="F1289" s="7"/>
    </row>
    <row r="1290" spans="1:6">
      <c r="A1290" s="5">
        <f>COUNTA($A$2:A1289)</f>
        <v>529</v>
      </c>
      <c r="B1290" s="5"/>
      <c r="C1290" s="5"/>
      <c r="D1290" s="8" t="s">
        <v>1124</v>
      </c>
      <c r="E1290" s="8" t="s">
        <v>1125</v>
      </c>
      <c r="F1290" s="7">
        <v>1131.3</v>
      </c>
    </row>
    <row r="1291" spans="1:6">
      <c r="A1291" s="5"/>
      <c r="B1291" s="8" t="s">
        <v>1071</v>
      </c>
      <c r="C1291" s="8" t="s">
        <v>1103</v>
      </c>
      <c r="D1291" s="8" t="s">
        <v>1124</v>
      </c>
      <c r="E1291" s="8" t="s">
        <v>1126</v>
      </c>
      <c r="F1291" s="7"/>
    </row>
    <row r="1292" spans="1:6">
      <c r="A1292" s="5"/>
      <c r="B1292" s="8" t="s">
        <v>1071</v>
      </c>
      <c r="C1292" s="8" t="s">
        <v>1103</v>
      </c>
      <c r="D1292" s="8" t="s">
        <v>1124</v>
      </c>
      <c r="E1292" s="8" t="s">
        <v>1126</v>
      </c>
      <c r="F1292" s="7"/>
    </row>
    <row r="1293" spans="1:6">
      <c r="A1293" s="5">
        <f>COUNTA($A$2:A1292)</f>
        <v>530</v>
      </c>
      <c r="B1293" s="5"/>
      <c r="C1293" s="5"/>
      <c r="D1293" s="6" t="s">
        <v>1127</v>
      </c>
      <c r="E1293" s="8" t="s">
        <v>1128</v>
      </c>
      <c r="F1293" s="7">
        <v>966.76</v>
      </c>
    </row>
    <row r="1294" spans="1:6">
      <c r="A1294" s="5"/>
      <c r="B1294" s="8" t="s">
        <v>1071</v>
      </c>
      <c r="C1294" s="8" t="s">
        <v>1103</v>
      </c>
      <c r="D1294" s="8" t="s">
        <v>1127</v>
      </c>
      <c r="E1294" s="8" t="s">
        <v>1129</v>
      </c>
      <c r="F1294" s="7"/>
    </row>
    <row r="1295" spans="1:6">
      <c r="A1295" s="5">
        <f>COUNTA($A$2:A1294)</f>
        <v>531</v>
      </c>
      <c r="B1295" s="5"/>
      <c r="C1295" s="8" t="s">
        <v>1130</v>
      </c>
      <c r="D1295" s="6" t="s">
        <v>1131</v>
      </c>
      <c r="E1295" s="8" t="s">
        <v>1132</v>
      </c>
      <c r="F1295" s="7">
        <v>2740.64</v>
      </c>
    </row>
    <row r="1296" spans="1:6">
      <c r="A1296" s="5"/>
      <c r="B1296" s="8" t="s">
        <v>1071</v>
      </c>
      <c r="C1296" s="8" t="s">
        <v>1130</v>
      </c>
      <c r="D1296" s="6"/>
      <c r="E1296" s="8" t="s">
        <v>1133</v>
      </c>
      <c r="F1296" s="7"/>
    </row>
    <row r="1297" spans="1:6">
      <c r="A1297" s="5"/>
      <c r="B1297" s="8" t="s">
        <v>1071</v>
      </c>
      <c r="C1297" s="8" t="s">
        <v>1130</v>
      </c>
      <c r="D1297" s="6"/>
      <c r="E1297" s="8" t="s">
        <v>1133</v>
      </c>
      <c r="F1297" s="7"/>
    </row>
    <row r="1298" spans="1:6">
      <c r="A1298" s="5"/>
      <c r="B1298" s="8" t="s">
        <v>1071</v>
      </c>
      <c r="C1298" s="8" t="s">
        <v>1130</v>
      </c>
      <c r="D1298" s="6"/>
      <c r="E1298" s="8" t="s">
        <v>1133</v>
      </c>
      <c r="F1298" s="7"/>
    </row>
    <row r="1299" spans="1:6">
      <c r="A1299" s="5"/>
      <c r="B1299" s="8" t="s">
        <v>1071</v>
      </c>
      <c r="C1299" s="8" t="s">
        <v>1130</v>
      </c>
      <c r="D1299" s="6"/>
      <c r="E1299" s="8" t="s">
        <v>1133</v>
      </c>
      <c r="F1299" s="7"/>
    </row>
    <row r="1300" spans="1:6">
      <c r="A1300" s="5">
        <f>COUNTA($A$2:A1299)</f>
        <v>532</v>
      </c>
      <c r="B1300" s="5"/>
      <c r="C1300" s="5"/>
      <c r="D1300" s="6" t="s">
        <v>1134</v>
      </c>
      <c r="E1300" s="8" t="s">
        <v>1135</v>
      </c>
      <c r="F1300" s="7">
        <v>7474.51</v>
      </c>
    </row>
    <row r="1301" spans="1:6">
      <c r="A1301" s="5"/>
      <c r="B1301" s="8" t="s">
        <v>1071</v>
      </c>
      <c r="C1301" s="8" t="s">
        <v>1130</v>
      </c>
      <c r="D1301" s="8" t="s">
        <v>1134</v>
      </c>
      <c r="E1301" s="8" t="s">
        <v>1136</v>
      </c>
      <c r="F1301" s="7"/>
    </row>
    <row r="1302" ht="15.5" spans="1:6">
      <c r="A1302" s="5">
        <f>COUNTA($A$2:A1301)</f>
        <v>533</v>
      </c>
      <c r="B1302" s="5"/>
      <c r="C1302" s="8" t="s">
        <v>1130</v>
      </c>
      <c r="D1302" s="8" t="s">
        <v>1137</v>
      </c>
      <c r="E1302" s="8" t="s">
        <v>1138</v>
      </c>
      <c r="F1302" s="7">
        <v>84</v>
      </c>
    </row>
    <row r="1303" spans="1:6">
      <c r="A1303" s="5">
        <f>COUNTA($A$2:A1302)</f>
        <v>534</v>
      </c>
      <c r="B1303" s="5"/>
      <c r="C1303" s="8" t="s">
        <v>1139</v>
      </c>
      <c r="D1303" s="6" t="s">
        <v>1140</v>
      </c>
      <c r="E1303" s="8" t="s">
        <v>1141</v>
      </c>
      <c r="F1303" s="7">
        <v>1623.64</v>
      </c>
    </row>
    <row r="1304" spans="1:6">
      <c r="A1304" s="5"/>
      <c r="B1304" s="8" t="s">
        <v>1071</v>
      </c>
      <c r="C1304" s="8" t="s">
        <v>1139</v>
      </c>
      <c r="D1304" s="6"/>
      <c r="E1304" s="8" t="s">
        <v>1142</v>
      </c>
      <c r="F1304" s="7"/>
    </row>
    <row r="1305" spans="1:6">
      <c r="A1305" s="5"/>
      <c r="B1305" s="8" t="s">
        <v>1071</v>
      </c>
      <c r="C1305" s="8" t="s">
        <v>1139</v>
      </c>
      <c r="D1305" s="6"/>
      <c r="E1305" s="8" t="s">
        <v>1142</v>
      </c>
      <c r="F1305" s="7"/>
    </row>
    <row r="1306" spans="1:6">
      <c r="A1306" s="5">
        <f>COUNTA($A$2:A1305)</f>
        <v>535</v>
      </c>
      <c r="B1306" s="5"/>
      <c r="C1306" s="5"/>
      <c r="D1306" s="6" t="s">
        <v>1143</v>
      </c>
      <c r="E1306" s="5" t="s">
        <v>1144</v>
      </c>
      <c r="F1306" s="7">
        <v>1850.12</v>
      </c>
    </row>
    <row r="1307" spans="1:6">
      <c r="A1307" s="5"/>
      <c r="B1307" s="8" t="s">
        <v>1071</v>
      </c>
      <c r="C1307" s="8" t="s">
        <v>1139</v>
      </c>
      <c r="D1307" s="6"/>
      <c r="E1307" s="5" t="s">
        <v>1144</v>
      </c>
      <c r="F1307" s="7"/>
    </row>
    <row r="1308" spans="1:6">
      <c r="A1308" s="5"/>
      <c r="B1308" s="8" t="s">
        <v>1071</v>
      </c>
      <c r="C1308" s="8" t="s">
        <v>1139</v>
      </c>
      <c r="D1308" s="6"/>
      <c r="E1308" s="5" t="s">
        <v>1144</v>
      </c>
      <c r="F1308" s="7"/>
    </row>
    <row r="1309" ht="31" spans="1:6">
      <c r="A1309" s="5">
        <f>COUNTA($A$2:A1308)</f>
        <v>536</v>
      </c>
      <c r="B1309" s="5"/>
      <c r="C1309" s="8" t="s">
        <v>1139</v>
      </c>
      <c r="D1309" s="6" t="s">
        <v>1145</v>
      </c>
      <c r="E1309" s="8" t="s">
        <v>1146</v>
      </c>
      <c r="F1309" s="7">
        <v>85.14</v>
      </c>
    </row>
    <row r="1310" ht="15.5" spans="1:6">
      <c r="A1310" s="9">
        <f>COUNTA($A$2:A1309)</f>
        <v>537</v>
      </c>
      <c r="B1310" s="5"/>
      <c r="C1310" s="8" t="s">
        <v>1139</v>
      </c>
      <c r="D1310" s="10" t="s">
        <v>1147</v>
      </c>
      <c r="E1310" s="5" t="s">
        <v>1148</v>
      </c>
      <c r="F1310" s="7">
        <v>114.18</v>
      </c>
    </row>
    <row r="1311" spans="1:6">
      <c r="A1311" s="5">
        <f>COUNTA($A$2:A1310)</f>
        <v>538</v>
      </c>
      <c r="B1311" s="5"/>
      <c r="C1311" s="5"/>
      <c r="D1311" s="6" t="s">
        <v>823</v>
      </c>
      <c r="E1311" s="8" t="s">
        <v>1149</v>
      </c>
      <c r="F1311" s="7">
        <v>5055.48155</v>
      </c>
    </row>
    <row r="1312" spans="1:6">
      <c r="A1312" s="5"/>
      <c r="B1312" s="8" t="s">
        <v>1071</v>
      </c>
      <c r="C1312" s="8" t="s">
        <v>1139</v>
      </c>
      <c r="D1312" s="6"/>
      <c r="E1312" s="8" t="s">
        <v>1150</v>
      </c>
      <c r="F1312" s="7"/>
    </row>
    <row r="1313" spans="1:6">
      <c r="A1313" s="5"/>
      <c r="B1313" s="8" t="s">
        <v>1071</v>
      </c>
      <c r="C1313" s="8" t="s">
        <v>1139</v>
      </c>
      <c r="D1313" s="6"/>
      <c r="E1313" s="8" t="s">
        <v>1150</v>
      </c>
      <c r="F1313" s="7"/>
    </row>
    <row r="1314" spans="1:6">
      <c r="A1314" s="5"/>
      <c r="B1314" s="8" t="s">
        <v>1071</v>
      </c>
      <c r="C1314" s="8" t="s">
        <v>1139</v>
      </c>
      <c r="D1314" s="6"/>
      <c r="E1314" s="8" t="s">
        <v>1150</v>
      </c>
      <c r="F1314" s="7"/>
    </row>
    <row r="1315" spans="1:6">
      <c r="A1315" s="5"/>
      <c r="B1315" s="8" t="s">
        <v>1071</v>
      </c>
      <c r="C1315" s="8" t="s">
        <v>1139</v>
      </c>
      <c r="D1315" s="6"/>
      <c r="E1315" s="8" t="s">
        <v>1150</v>
      </c>
      <c r="F1315" s="7"/>
    </row>
    <row r="1316" spans="1:6">
      <c r="A1316" s="5"/>
      <c r="B1316" s="8" t="s">
        <v>1071</v>
      </c>
      <c r="C1316" s="8" t="s">
        <v>1139</v>
      </c>
      <c r="D1316" s="6"/>
      <c r="E1316" s="8" t="s">
        <v>1150</v>
      </c>
      <c r="F1316" s="7"/>
    </row>
    <row r="1317" spans="1:6">
      <c r="A1317" s="5"/>
      <c r="B1317" s="8" t="s">
        <v>1071</v>
      </c>
      <c r="C1317" s="8" t="s">
        <v>1139</v>
      </c>
      <c r="D1317" s="6"/>
      <c r="E1317" s="8" t="s">
        <v>1150</v>
      </c>
      <c r="F1317" s="7"/>
    </row>
    <row r="1318" spans="1:6">
      <c r="A1318" s="5"/>
      <c r="B1318" s="8" t="s">
        <v>1071</v>
      </c>
      <c r="C1318" s="8" t="s">
        <v>1139</v>
      </c>
      <c r="D1318" s="6"/>
      <c r="E1318" s="8" t="s">
        <v>1150</v>
      </c>
      <c r="F1318" s="7"/>
    </row>
    <row r="1319" spans="1:6">
      <c r="A1319" s="5"/>
      <c r="B1319" s="8" t="s">
        <v>1071</v>
      </c>
      <c r="C1319" s="8" t="s">
        <v>1139</v>
      </c>
      <c r="D1319" s="6"/>
      <c r="E1319" s="8" t="s">
        <v>1150</v>
      </c>
      <c r="F1319" s="7"/>
    </row>
    <row r="1320" ht="15.5" spans="1:6">
      <c r="A1320" s="5">
        <f>COUNTA($A$2:A1319)</f>
        <v>539</v>
      </c>
      <c r="B1320" s="5"/>
      <c r="C1320" s="8" t="s">
        <v>1139</v>
      </c>
      <c r="D1320" s="6" t="s">
        <v>1151</v>
      </c>
      <c r="E1320" s="5" t="s">
        <v>1152</v>
      </c>
      <c r="F1320" s="7">
        <v>85.8</v>
      </c>
    </row>
    <row r="1321" spans="1:6">
      <c r="A1321" s="5">
        <f>COUNTA($A$2:A1320)</f>
        <v>540</v>
      </c>
      <c r="B1321" s="5"/>
      <c r="C1321" s="5"/>
      <c r="D1321" s="6" t="s">
        <v>1153</v>
      </c>
      <c r="E1321" s="5" t="s">
        <v>1154</v>
      </c>
      <c r="F1321" s="7">
        <v>2153.8</v>
      </c>
    </row>
    <row r="1322" spans="1:6">
      <c r="A1322" s="5"/>
      <c r="B1322" s="8" t="s">
        <v>1071</v>
      </c>
      <c r="C1322" s="8" t="s">
        <v>1139</v>
      </c>
      <c r="D1322" s="8" t="s">
        <v>1153</v>
      </c>
      <c r="E1322" s="5" t="s">
        <v>1154</v>
      </c>
      <c r="F1322" s="7"/>
    </row>
    <row r="1323" spans="1:6">
      <c r="A1323" s="5"/>
      <c r="B1323" s="8" t="s">
        <v>1071</v>
      </c>
      <c r="C1323" s="8" t="s">
        <v>1139</v>
      </c>
      <c r="D1323" s="8" t="s">
        <v>1153</v>
      </c>
      <c r="E1323" s="5" t="s">
        <v>1154</v>
      </c>
      <c r="F1323" s="7"/>
    </row>
    <row r="1324" ht="31" spans="1:6">
      <c r="A1324" s="5">
        <f>COUNTA($A$2:A1323)</f>
        <v>541</v>
      </c>
      <c r="B1324" s="8" t="s">
        <v>1155</v>
      </c>
      <c r="C1324" s="8" t="s">
        <v>1156</v>
      </c>
      <c r="D1324" s="6" t="s">
        <v>1157</v>
      </c>
      <c r="E1324" s="5" t="s">
        <v>1158</v>
      </c>
      <c r="F1324" s="7">
        <v>612.36</v>
      </c>
    </row>
    <row r="1325" ht="31" spans="1:6">
      <c r="A1325" s="5">
        <f>COUNTA($A$2:A1324)</f>
        <v>542</v>
      </c>
      <c r="B1325" s="5"/>
      <c r="C1325" s="8" t="s">
        <v>1159</v>
      </c>
      <c r="D1325" s="8" t="s">
        <v>1160</v>
      </c>
      <c r="E1325" s="5" t="s">
        <v>1161</v>
      </c>
      <c r="F1325" s="7">
        <v>3600</v>
      </c>
    </row>
    <row r="1326" ht="31" spans="1:6">
      <c r="A1326" s="5">
        <f>COUNTA($A$2:A1325)</f>
        <v>543</v>
      </c>
      <c r="B1326" s="5"/>
      <c r="C1326" s="8" t="s">
        <v>1159</v>
      </c>
      <c r="D1326" s="6" t="s">
        <v>1162</v>
      </c>
      <c r="E1326" s="5" t="s">
        <v>1163</v>
      </c>
      <c r="F1326" s="7">
        <v>2220</v>
      </c>
    </row>
    <row r="1327" ht="31" spans="1:6">
      <c r="A1327" s="5">
        <f>COUNTA($A$2:A1326)</f>
        <v>544</v>
      </c>
      <c r="B1327" s="5"/>
      <c r="C1327" s="8" t="s">
        <v>1159</v>
      </c>
      <c r="D1327" s="8" t="s">
        <v>1164</v>
      </c>
      <c r="E1327" s="5" t="s">
        <v>1165</v>
      </c>
      <c r="F1327" s="7">
        <v>3936</v>
      </c>
    </row>
    <row r="1328" ht="31" spans="1:6">
      <c r="A1328" s="5">
        <f>COUNTA($A$2:A1327)</f>
        <v>545</v>
      </c>
      <c r="B1328" s="5"/>
      <c r="C1328" s="8" t="s">
        <v>1166</v>
      </c>
      <c r="D1328" s="6" t="s">
        <v>1167</v>
      </c>
      <c r="E1328" s="5" t="s">
        <v>1168</v>
      </c>
      <c r="F1328" s="7">
        <v>1200</v>
      </c>
    </row>
    <row r="1329" ht="31" spans="1:6">
      <c r="A1329" s="5">
        <f>COUNTA($A$2:A1328)</f>
        <v>546</v>
      </c>
      <c r="B1329" s="5"/>
      <c r="C1329" s="8" t="s">
        <v>1166</v>
      </c>
      <c r="D1329" s="8" t="s">
        <v>1169</v>
      </c>
      <c r="E1329" s="5" t="s">
        <v>1170</v>
      </c>
      <c r="F1329" s="7">
        <v>1648.8</v>
      </c>
    </row>
    <row r="1330" ht="31" spans="1:6">
      <c r="A1330" s="5">
        <f>COUNTA($A$2:A1329)</f>
        <v>547</v>
      </c>
      <c r="B1330" s="5"/>
      <c r="C1330" s="8" t="s">
        <v>1166</v>
      </c>
      <c r="D1330" s="8" t="s">
        <v>1171</v>
      </c>
      <c r="E1330" s="5" t="s">
        <v>1172</v>
      </c>
      <c r="F1330" s="7">
        <v>2040</v>
      </c>
    </row>
    <row r="1331" ht="31" spans="1:6">
      <c r="A1331" s="5">
        <f>COUNTA($A$2:A1330)</f>
        <v>548</v>
      </c>
      <c r="B1331" s="5"/>
      <c r="C1331" s="8" t="s">
        <v>1166</v>
      </c>
      <c r="D1331" s="8" t="s">
        <v>1173</v>
      </c>
      <c r="E1331" s="5" t="s">
        <v>1174</v>
      </c>
      <c r="F1331" s="7">
        <v>540</v>
      </c>
    </row>
    <row r="1332" ht="31" spans="1:6">
      <c r="A1332" s="5">
        <f>COUNTA($A$2:A1331)</f>
        <v>549</v>
      </c>
      <c r="B1332" s="5"/>
      <c r="C1332" s="8" t="s">
        <v>1175</v>
      </c>
      <c r="D1332" s="6" t="s">
        <v>1176</v>
      </c>
      <c r="E1332" s="5" t="s">
        <v>1177</v>
      </c>
      <c r="F1332" s="7">
        <v>1512</v>
      </c>
    </row>
    <row r="1333" ht="31" spans="1:6">
      <c r="A1333" s="5">
        <f>COUNTA($A$2:A1332)</f>
        <v>550</v>
      </c>
      <c r="B1333" s="8" t="s">
        <v>1178</v>
      </c>
      <c r="C1333" s="8" t="s">
        <v>1179</v>
      </c>
      <c r="D1333" s="8" t="s">
        <v>1180</v>
      </c>
      <c r="E1333" s="5" t="s">
        <v>1181</v>
      </c>
      <c r="F1333" s="7">
        <v>1632</v>
      </c>
    </row>
    <row r="1334" ht="31" spans="1:6">
      <c r="A1334" s="5">
        <f>COUNTA($A$2:A1333)</f>
        <v>551</v>
      </c>
      <c r="B1334" s="5"/>
      <c r="C1334" s="8" t="s">
        <v>1179</v>
      </c>
      <c r="D1334" s="8" t="s">
        <v>1182</v>
      </c>
      <c r="E1334" s="5" t="s">
        <v>1183</v>
      </c>
      <c r="F1334" s="7">
        <v>228</v>
      </c>
    </row>
    <row r="1335" ht="31" spans="1:6">
      <c r="A1335" s="5">
        <f>COUNTA($A$2:A1334)</f>
        <v>552</v>
      </c>
      <c r="B1335" s="5"/>
      <c r="C1335" s="8" t="s">
        <v>1179</v>
      </c>
      <c r="D1335" s="8" t="s">
        <v>1184</v>
      </c>
      <c r="E1335" s="5" t="s">
        <v>1185</v>
      </c>
      <c r="F1335" s="7">
        <v>204</v>
      </c>
    </row>
    <row r="1336" ht="31" spans="1:6">
      <c r="A1336" s="5">
        <f>COUNTA($A$2:A1335)</f>
        <v>553</v>
      </c>
      <c r="B1336" s="5"/>
      <c r="C1336" s="8" t="s">
        <v>1179</v>
      </c>
      <c r="D1336" s="8" t="s">
        <v>1186</v>
      </c>
      <c r="E1336" s="5" t="s">
        <v>1187</v>
      </c>
      <c r="F1336" s="7">
        <v>240</v>
      </c>
    </row>
    <row r="1337" ht="31" spans="1:6">
      <c r="A1337" s="5">
        <f>COUNTA($A$2:A1336)</f>
        <v>554</v>
      </c>
      <c r="B1337" s="5"/>
      <c r="C1337" s="8" t="s">
        <v>1179</v>
      </c>
      <c r="D1337" s="8" t="s">
        <v>1188</v>
      </c>
      <c r="E1337" s="5" t="s">
        <v>1189</v>
      </c>
      <c r="F1337" s="7">
        <v>240</v>
      </c>
    </row>
    <row r="1338" spans="1:6">
      <c r="A1338" s="5">
        <f>COUNTA($A$2:A1337)</f>
        <v>555</v>
      </c>
      <c r="B1338" s="5"/>
      <c r="C1338" s="8" t="s">
        <v>1190</v>
      </c>
      <c r="D1338" s="8" t="s">
        <v>1191</v>
      </c>
      <c r="E1338" s="5" t="s">
        <v>1192</v>
      </c>
      <c r="F1338" s="7">
        <v>2640.92</v>
      </c>
    </row>
    <row r="1339" spans="1:6">
      <c r="A1339" s="5"/>
      <c r="B1339" s="8" t="s">
        <v>1178</v>
      </c>
      <c r="C1339" s="8" t="s">
        <v>1190</v>
      </c>
      <c r="D1339" s="8" t="s">
        <v>1191</v>
      </c>
      <c r="E1339" s="5" t="s">
        <v>1192</v>
      </c>
      <c r="F1339" s="7"/>
    </row>
    <row r="1340" spans="1:6">
      <c r="A1340" s="5"/>
      <c r="B1340" s="8" t="s">
        <v>1178</v>
      </c>
      <c r="C1340" s="8" t="s">
        <v>1190</v>
      </c>
      <c r="D1340" s="8" t="s">
        <v>1191</v>
      </c>
      <c r="E1340" s="5" t="s">
        <v>1192</v>
      </c>
      <c r="F1340" s="7"/>
    </row>
    <row r="1341" ht="31" spans="1:6">
      <c r="A1341" s="5">
        <f>COUNTA($A$2:A1340)</f>
        <v>556</v>
      </c>
      <c r="B1341" s="5"/>
      <c r="C1341" s="8" t="s">
        <v>1190</v>
      </c>
      <c r="D1341" s="8" t="s">
        <v>1193</v>
      </c>
      <c r="E1341" s="5" t="s">
        <v>1194</v>
      </c>
      <c r="F1341" s="7">
        <v>1694.52</v>
      </c>
    </row>
    <row r="1342" ht="31" spans="1:6">
      <c r="A1342" s="5">
        <f>COUNTA($A$2:A1341)</f>
        <v>557</v>
      </c>
      <c r="B1342" s="5"/>
      <c r="C1342" s="8" t="s">
        <v>1190</v>
      </c>
      <c r="D1342" s="6" t="s">
        <v>1195</v>
      </c>
      <c r="E1342" s="5" t="s">
        <v>1196</v>
      </c>
      <c r="F1342" s="7">
        <v>576</v>
      </c>
    </row>
    <row r="1343" spans="1:6">
      <c r="A1343" s="5">
        <f>COUNTA($A$2:A1342)</f>
        <v>558</v>
      </c>
      <c r="B1343" s="5"/>
      <c r="C1343" s="5"/>
      <c r="D1343" s="8" t="s">
        <v>1197</v>
      </c>
      <c r="E1343" s="5" t="s">
        <v>1198</v>
      </c>
      <c r="F1343" s="7">
        <v>17152.32</v>
      </c>
    </row>
    <row r="1344" spans="1:6">
      <c r="A1344" s="5"/>
      <c r="B1344" s="8" t="s">
        <v>1178</v>
      </c>
      <c r="C1344" s="8" t="s">
        <v>1190</v>
      </c>
      <c r="D1344" s="8" t="s">
        <v>1197</v>
      </c>
      <c r="E1344" s="5" t="s">
        <v>1198</v>
      </c>
      <c r="F1344" s="7"/>
    </row>
    <row r="1345" spans="1:6">
      <c r="A1345" s="5"/>
      <c r="B1345" s="8" t="s">
        <v>1178</v>
      </c>
      <c r="C1345" s="8" t="s">
        <v>1190</v>
      </c>
      <c r="D1345" s="8" t="s">
        <v>1197</v>
      </c>
      <c r="E1345" s="5" t="s">
        <v>1198</v>
      </c>
      <c r="F1345" s="7"/>
    </row>
    <row r="1346" spans="1:6">
      <c r="A1346" s="5"/>
      <c r="B1346" s="8" t="s">
        <v>1178</v>
      </c>
      <c r="C1346" s="8" t="s">
        <v>1190</v>
      </c>
      <c r="D1346" s="8" t="s">
        <v>1197</v>
      </c>
      <c r="E1346" s="5" t="s">
        <v>1198</v>
      </c>
      <c r="F1346" s="7"/>
    </row>
    <row r="1347" spans="1:6">
      <c r="A1347" s="5"/>
      <c r="B1347" s="8" t="s">
        <v>1178</v>
      </c>
      <c r="C1347" s="8" t="s">
        <v>1190</v>
      </c>
      <c r="D1347" s="8" t="s">
        <v>1197</v>
      </c>
      <c r="E1347" s="5" t="s">
        <v>1198</v>
      </c>
      <c r="F1347" s="7"/>
    </row>
    <row r="1348" spans="1:6">
      <c r="A1348" s="5">
        <f>COUNTA($A$2:A1347)</f>
        <v>559</v>
      </c>
      <c r="B1348" s="5"/>
      <c r="C1348" s="5"/>
      <c r="D1348" s="8" t="s">
        <v>1199</v>
      </c>
      <c r="E1348" s="5" t="s">
        <v>1200</v>
      </c>
      <c r="F1348" s="7">
        <v>8501.8</v>
      </c>
    </row>
    <row r="1349" spans="1:6">
      <c r="A1349" s="5"/>
      <c r="B1349" s="8" t="s">
        <v>1178</v>
      </c>
      <c r="C1349" s="8" t="s">
        <v>1190</v>
      </c>
      <c r="D1349" s="8" t="s">
        <v>1199</v>
      </c>
      <c r="E1349" s="5" t="s">
        <v>1200</v>
      </c>
      <c r="F1349" s="7"/>
    </row>
    <row r="1350" spans="1:6">
      <c r="A1350" s="5"/>
      <c r="B1350" s="8" t="s">
        <v>1178</v>
      </c>
      <c r="C1350" s="8" t="s">
        <v>1190</v>
      </c>
      <c r="D1350" s="8" t="s">
        <v>1199</v>
      </c>
      <c r="E1350" s="5" t="s">
        <v>1200</v>
      </c>
      <c r="F1350" s="7"/>
    </row>
    <row r="1351" ht="31" spans="1:6">
      <c r="A1351" s="5">
        <f>COUNTA($A$2:A1350)</f>
        <v>560</v>
      </c>
      <c r="B1351" s="5"/>
      <c r="C1351" s="8" t="s">
        <v>1201</v>
      </c>
      <c r="D1351" s="8" t="s">
        <v>1202</v>
      </c>
      <c r="E1351" s="5" t="s">
        <v>1203</v>
      </c>
      <c r="F1351" s="7">
        <v>216</v>
      </c>
    </row>
    <row r="1352" ht="31" spans="1:6">
      <c r="A1352" s="5">
        <f>COUNTA($A$2:A1351)</f>
        <v>561</v>
      </c>
      <c r="B1352" s="5"/>
      <c r="C1352" s="8" t="s">
        <v>1204</v>
      </c>
      <c r="D1352" s="8" t="s">
        <v>1205</v>
      </c>
      <c r="E1352" s="5" t="s">
        <v>1206</v>
      </c>
      <c r="F1352" s="7">
        <v>1008</v>
      </c>
    </row>
    <row r="1353" ht="31" spans="1:6">
      <c r="A1353" s="5">
        <f>COUNTA($A$2:A1352)</f>
        <v>562</v>
      </c>
      <c r="B1353" s="5"/>
      <c r="C1353" s="8" t="s">
        <v>1204</v>
      </c>
      <c r="D1353" s="8" t="s">
        <v>1207</v>
      </c>
      <c r="E1353" s="5" t="s">
        <v>1208</v>
      </c>
      <c r="F1353" s="7">
        <v>1104</v>
      </c>
    </row>
    <row r="1354" ht="31" spans="1:6">
      <c r="A1354" s="5">
        <f>COUNTA($A$2:A1353)</f>
        <v>563</v>
      </c>
      <c r="B1354" s="5"/>
      <c r="C1354" s="8" t="s">
        <v>1204</v>
      </c>
      <c r="D1354" s="8" t="s">
        <v>1209</v>
      </c>
      <c r="E1354" s="5" t="s">
        <v>1210</v>
      </c>
      <c r="F1354" s="7">
        <v>602.88</v>
      </c>
    </row>
    <row r="1355" ht="31" spans="1:6">
      <c r="A1355" s="5">
        <f>COUNTA($A$2:A1354)</f>
        <v>564</v>
      </c>
      <c r="B1355" s="5"/>
      <c r="C1355" s="8" t="s">
        <v>1211</v>
      </c>
      <c r="D1355" s="6" t="s">
        <v>1212</v>
      </c>
      <c r="E1355" s="5" t="s">
        <v>1213</v>
      </c>
      <c r="F1355" s="7">
        <v>739.32</v>
      </c>
    </row>
    <row r="1356" spans="1:6">
      <c r="A1356" s="5">
        <f>COUNTA($A$2:A1355)</f>
        <v>565</v>
      </c>
      <c r="B1356" s="5"/>
      <c r="C1356" s="8" t="s">
        <v>1214</v>
      </c>
      <c r="D1356" s="8" t="s">
        <v>1215</v>
      </c>
      <c r="E1356" s="5" t="s">
        <v>1216</v>
      </c>
      <c r="F1356" s="7">
        <v>31092.6</v>
      </c>
    </row>
    <row r="1357" spans="1:6">
      <c r="A1357" s="5"/>
      <c r="B1357" s="8" t="s">
        <v>1178</v>
      </c>
      <c r="C1357" s="8" t="s">
        <v>1214</v>
      </c>
      <c r="D1357" s="8" t="s">
        <v>1215</v>
      </c>
      <c r="E1357" s="5" t="s">
        <v>1216</v>
      </c>
      <c r="F1357" s="7"/>
    </row>
    <row r="1358" spans="1:6">
      <c r="A1358" s="5"/>
      <c r="B1358" s="8" t="s">
        <v>1178</v>
      </c>
      <c r="C1358" s="8" t="s">
        <v>1214</v>
      </c>
      <c r="D1358" s="8" t="s">
        <v>1215</v>
      </c>
      <c r="E1358" s="5" t="s">
        <v>1216</v>
      </c>
      <c r="F1358" s="7"/>
    </row>
    <row r="1359" spans="1:6">
      <c r="A1359" s="5">
        <f>COUNTA($A$2:A1358)</f>
        <v>566</v>
      </c>
      <c r="B1359" s="5"/>
      <c r="C1359" s="5"/>
      <c r="D1359" s="8" t="s">
        <v>1217</v>
      </c>
      <c r="E1359" s="5" t="s">
        <v>1218</v>
      </c>
      <c r="F1359" s="7">
        <v>56907.84</v>
      </c>
    </row>
    <row r="1360" spans="1:6">
      <c r="A1360" s="5"/>
      <c r="B1360" s="8" t="s">
        <v>1178</v>
      </c>
      <c r="C1360" s="8" t="s">
        <v>1214</v>
      </c>
      <c r="D1360" s="8" t="s">
        <v>1217</v>
      </c>
      <c r="E1360" s="5" t="s">
        <v>1218</v>
      </c>
      <c r="F1360" s="7"/>
    </row>
    <row r="1361" spans="1:6">
      <c r="A1361" s="5"/>
      <c r="B1361" s="8" t="s">
        <v>1178</v>
      </c>
      <c r="C1361" s="8" t="s">
        <v>1214</v>
      </c>
      <c r="D1361" s="8" t="s">
        <v>1217</v>
      </c>
      <c r="E1361" s="5" t="s">
        <v>1218</v>
      </c>
      <c r="F1361" s="7"/>
    </row>
    <row r="1362" spans="1:6">
      <c r="A1362" s="5"/>
      <c r="B1362" s="8" t="s">
        <v>1178</v>
      </c>
      <c r="C1362" s="8" t="s">
        <v>1214</v>
      </c>
      <c r="D1362" s="8" t="s">
        <v>1217</v>
      </c>
      <c r="E1362" s="5" t="s">
        <v>1218</v>
      </c>
      <c r="F1362" s="7"/>
    </row>
    <row r="1363" spans="1:6">
      <c r="A1363" s="5"/>
      <c r="B1363" s="8" t="s">
        <v>1178</v>
      </c>
      <c r="C1363" s="8" t="s">
        <v>1214</v>
      </c>
      <c r="D1363" s="8" t="s">
        <v>1217</v>
      </c>
      <c r="E1363" s="5" t="s">
        <v>1218</v>
      </c>
      <c r="F1363" s="7"/>
    </row>
    <row r="1364" spans="1:6">
      <c r="A1364" s="5"/>
      <c r="B1364" s="8" t="s">
        <v>1178</v>
      </c>
      <c r="C1364" s="8" t="s">
        <v>1214</v>
      </c>
      <c r="D1364" s="8" t="s">
        <v>1217</v>
      </c>
      <c r="E1364" s="5" t="s">
        <v>1218</v>
      </c>
      <c r="F1364" s="7"/>
    </row>
    <row r="1365" spans="1:6">
      <c r="A1365" s="5">
        <f>COUNTA($A$2:A1364)</f>
        <v>567</v>
      </c>
      <c r="B1365" s="5"/>
      <c r="C1365" s="5"/>
      <c r="D1365" s="8" t="s">
        <v>1219</v>
      </c>
      <c r="E1365" s="5" t="s">
        <v>1220</v>
      </c>
      <c r="F1365" s="7">
        <v>52126.5</v>
      </c>
    </row>
    <row r="1366" spans="1:6">
      <c r="A1366" s="5"/>
      <c r="B1366" s="8" t="s">
        <v>1178</v>
      </c>
      <c r="C1366" s="8" t="s">
        <v>1214</v>
      </c>
      <c r="D1366" s="8" t="s">
        <v>1219</v>
      </c>
      <c r="E1366" s="5" t="s">
        <v>1220</v>
      </c>
      <c r="F1366" s="7"/>
    </row>
    <row r="1367" ht="31" spans="1:6">
      <c r="A1367" s="5">
        <f>COUNTA($A$2:A1366)</f>
        <v>568</v>
      </c>
      <c r="B1367" s="5"/>
      <c r="C1367" s="8" t="s">
        <v>1214</v>
      </c>
      <c r="D1367" s="8" t="s">
        <v>1221</v>
      </c>
      <c r="E1367" s="5" t="s">
        <v>1222</v>
      </c>
      <c r="F1367" s="7">
        <v>240</v>
      </c>
    </row>
    <row r="1368" spans="1:6">
      <c r="A1368" s="5">
        <f>COUNTA($A$2:A1367)</f>
        <v>569</v>
      </c>
      <c r="B1368" s="5"/>
      <c r="C1368" s="5"/>
      <c r="D1368" s="8" t="s">
        <v>1223</v>
      </c>
      <c r="E1368" s="5" t="s">
        <v>1224</v>
      </c>
      <c r="F1368" s="7">
        <v>576</v>
      </c>
    </row>
    <row r="1369" spans="1:6">
      <c r="A1369" s="5"/>
      <c r="B1369" s="8" t="s">
        <v>1178</v>
      </c>
      <c r="C1369" s="8" t="s">
        <v>1214</v>
      </c>
      <c r="D1369" s="8" t="s">
        <v>1223</v>
      </c>
      <c r="E1369" s="5" t="s">
        <v>1224</v>
      </c>
      <c r="F1369" s="7"/>
    </row>
    <row r="1370" ht="31" spans="1:6">
      <c r="A1370" s="5">
        <f>COUNTA($A$2:A1369)</f>
        <v>570</v>
      </c>
      <c r="B1370" s="5"/>
      <c r="C1370" s="8" t="s">
        <v>1214</v>
      </c>
      <c r="D1370" s="8" t="s">
        <v>1225</v>
      </c>
      <c r="E1370" s="5" t="s">
        <v>1226</v>
      </c>
      <c r="F1370" s="7">
        <v>180</v>
      </c>
    </row>
    <row r="1371" ht="31" spans="1:6">
      <c r="A1371" s="9">
        <f>COUNTA($A$2:A1370)</f>
        <v>571</v>
      </c>
      <c r="B1371" s="5"/>
      <c r="C1371" s="8" t="s">
        <v>1214</v>
      </c>
      <c r="D1371" s="10" t="s">
        <v>1227</v>
      </c>
      <c r="E1371" s="5" t="s">
        <v>1228</v>
      </c>
      <c r="F1371" s="7">
        <v>348</v>
      </c>
    </row>
    <row r="1372" spans="1:6">
      <c r="A1372" s="5">
        <f>COUNTA($A$2:A1371)</f>
        <v>572</v>
      </c>
      <c r="B1372" s="5"/>
      <c r="C1372" s="5"/>
      <c r="D1372" s="8" t="s">
        <v>1229</v>
      </c>
      <c r="E1372" s="5" t="s">
        <v>1230</v>
      </c>
      <c r="F1372" s="7">
        <v>336</v>
      </c>
    </row>
    <row r="1373" spans="1:6">
      <c r="A1373" s="5"/>
      <c r="B1373" s="8" t="s">
        <v>1178</v>
      </c>
      <c r="C1373" s="8" t="s">
        <v>1214</v>
      </c>
      <c r="D1373" s="8" t="s">
        <v>1229</v>
      </c>
      <c r="E1373" s="5" t="s">
        <v>1230</v>
      </c>
      <c r="F1373" s="7"/>
    </row>
    <row r="1374" spans="1:6">
      <c r="A1374" s="5"/>
      <c r="B1374" s="8" t="s">
        <v>1178</v>
      </c>
      <c r="C1374" s="8" t="s">
        <v>1214</v>
      </c>
      <c r="D1374" s="8" t="s">
        <v>1229</v>
      </c>
      <c r="E1374" s="5" t="s">
        <v>1230</v>
      </c>
      <c r="F1374" s="7"/>
    </row>
    <row r="1375" spans="1:6">
      <c r="A1375" s="5">
        <f>COUNTA($A$2:A1374)</f>
        <v>573</v>
      </c>
      <c r="B1375" s="5"/>
      <c r="C1375" s="5"/>
      <c r="D1375" s="8" t="s">
        <v>1231</v>
      </c>
      <c r="E1375" s="5" t="s">
        <v>1232</v>
      </c>
      <c r="F1375" s="7">
        <v>122071.08</v>
      </c>
    </row>
    <row r="1376" spans="1:6">
      <c r="A1376" s="5"/>
      <c r="B1376" s="8" t="s">
        <v>1178</v>
      </c>
      <c r="C1376" s="8" t="s">
        <v>1214</v>
      </c>
      <c r="D1376" s="8" t="s">
        <v>1231</v>
      </c>
      <c r="E1376" s="5" t="s">
        <v>1232</v>
      </c>
      <c r="F1376" s="7"/>
    </row>
    <row r="1377" spans="1:6">
      <c r="A1377" s="5"/>
      <c r="B1377" s="8" t="s">
        <v>1178</v>
      </c>
      <c r="C1377" s="8" t="s">
        <v>1214</v>
      </c>
      <c r="D1377" s="8" t="s">
        <v>1231</v>
      </c>
      <c r="E1377" s="5" t="s">
        <v>1232</v>
      </c>
      <c r="F1377" s="7"/>
    </row>
    <row r="1378" spans="1:6">
      <c r="A1378" s="5"/>
      <c r="B1378" s="8" t="s">
        <v>1178</v>
      </c>
      <c r="C1378" s="8" t="s">
        <v>1214</v>
      </c>
      <c r="D1378" s="8" t="s">
        <v>1231</v>
      </c>
      <c r="E1378" s="5" t="s">
        <v>1232</v>
      </c>
      <c r="F1378" s="7"/>
    </row>
    <row r="1379" spans="1:6">
      <c r="A1379" s="5"/>
      <c r="B1379" s="8" t="s">
        <v>1178</v>
      </c>
      <c r="C1379" s="8" t="s">
        <v>1214</v>
      </c>
      <c r="D1379" s="8" t="s">
        <v>1231</v>
      </c>
      <c r="E1379" s="5" t="s">
        <v>1232</v>
      </c>
      <c r="F1379" s="7"/>
    </row>
    <row r="1380" spans="1:6">
      <c r="A1380" s="5"/>
      <c r="B1380" s="8" t="s">
        <v>1178</v>
      </c>
      <c r="C1380" s="8" t="s">
        <v>1214</v>
      </c>
      <c r="D1380" s="8" t="s">
        <v>1231</v>
      </c>
      <c r="E1380" s="5" t="s">
        <v>1232</v>
      </c>
      <c r="F1380" s="7"/>
    </row>
    <row r="1381" spans="1:6">
      <c r="A1381" s="5"/>
      <c r="B1381" s="8" t="s">
        <v>1178</v>
      </c>
      <c r="C1381" s="8" t="s">
        <v>1214</v>
      </c>
      <c r="D1381" s="8" t="s">
        <v>1231</v>
      </c>
      <c r="E1381" s="5" t="s">
        <v>1232</v>
      </c>
      <c r="F1381" s="7"/>
    </row>
    <row r="1382" spans="1:6">
      <c r="A1382" s="5"/>
      <c r="B1382" s="8" t="s">
        <v>1178</v>
      </c>
      <c r="C1382" s="8" t="s">
        <v>1214</v>
      </c>
      <c r="D1382" s="8" t="s">
        <v>1231</v>
      </c>
      <c r="E1382" s="5" t="s">
        <v>1232</v>
      </c>
      <c r="F1382" s="7"/>
    </row>
    <row r="1383" spans="1:6">
      <c r="A1383" s="5"/>
      <c r="B1383" s="8" t="s">
        <v>1178</v>
      </c>
      <c r="C1383" s="8" t="s">
        <v>1214</v>
      </c>
      <c r="D1383" s="8" t="s">
        <v>1231</v>
      </c>
      <c r="E1383" s="5" t="s">
        <v>1232</v>
      </c>
      <c r="F1383" s="7"/>
    </row>
    <row r="1384" ht="31" spans="1:6">
      <c r="A1384" s="5">
        <f>COUNTA($A$2:A1383)</f>
        <v>574</v>
      </c>
      <c r="B1384" s="5"/>
      <c r="C1384" s="8" t="s">
        <v>1214</v>
      </c>
      <c r="D1384" s="6" t="s">
        <v>1233</v>
      </c>
      <c r="E1384" s="5" t="s">
        <v>1234</v>
      </c>
      <c r="F1384" s="7">
        <v>240</v>
      </c>
    </row>
    <row r="1385" spans="1:6">
      <c r="A1385" s="5">
        <f>COUNTA($A$2:A1384)</f>
        <v>575</v>
      </c>
      <c r="B1385" s="5"/>
      <c r="C1385" s="5"/>
      <c r="D1385" s="8" t="s">
        <v>1235</v>
      </c>
      <c r="E1385" s="5" t="s">
        <v>1236</v>
      </c>
      <c r="F1385" s="7">
        <v>3300</v>
      </c>
    </row>
    <row r="1386" spans="1:6">
      <c r="A1386" s="5"/>
      <c r="B1386" s="8" t="s">
        <v>1178</v>
      </c>
      <c r="C1386" s="8" t="s">
        <v>1214</v>
      </c>
      <c r="D1386" s="8" t="s">
        <v>1235</v>
      </c>
      <c r="E1386" s="5" t="s">
        <v>1236</v>
      </c>
      <c r="F1386" s="7"/>
    </row>
    <row r="1387" spans="1:6">
      <c r="A1387" s="5"/>
      <c r="B1387" s="8" t="s">
        <v>1178</v>
      </c>
      <c r="C1387" s="8" t="s">
        <v>1214</v>
      </c>
      <c r="D1387" s="8" t="s">
        <v>1235</v>
      </c>
      <c r="E1387" s="5" t="s">
        <v>1236</v>
      </c>
      <c r="F1387" s="7"/>
    </row>
    <row r="1388" ht="31" spans="1:6">
      <c r="A1388" s="5">
        <f>COUNTA($A$2:A1387)</f>
        <v>576</v>
      </c>
      <c r="B1388" s="5"/>
      <c r="C1388" s="8" t="s">
        <v>1214</v>
      </c>
      <c r="D1388" s="8" t="s">
        <v>1237</v>
      </c>
      <c r="E1388" s="5" t="s">
        <v>1238</v>
      </c>
      <c r="F1388" s="7">
        <v>352</v>
      </c>
    </row>
    <row r="1389" ht="31" spans="1:6">
      <c r="A1389" s="5">
        <f>COUNTA($A$2:A1388)</f>
        <v>577</v>
      </c>
      <c r="B1389" s="5"/>
      <c r="C1389" s="8" t="s">
        <v>1214</v>
      </c>
      <c r="D1389" s="8" t="s">
        <v>1239</v>
      </c>
      <c r="E1389" s="5" t="s">
        <v>1240</v>
      </c>
      <c r="F1389" s="7">
        <v>732</v>
      </c>
    </row>
    <row r="1390" spans="1:6">
      <c r="A1390" s="5">
        <f>COUNTA($A$2:A1389)</f>
        <v>578</v>
      </c>
      <c r="B1390" s="5"/>
      <c r="C1390" s="5"/>
      <c r="D1390" s="8" t="s">
        <v>1241</v>
      </c>
      <c r="E1390" s="5" t="s">
        <v>1242</v>
      </c>
      <c r="F1390" s="7">
        <v>14656.8</v>
      </c>
    </row>
    <row r="1391" spans="1:6">
      <c r="A1391" s="5"/>
      <c r="B1391" s="8" t="s">
        <v>1178</v>
      </c>
      <c r="C1391" s="8" t="s">
        <v>1214</v>
      </c>
      <c r="D1391" s="8" t="s">
        <v>1241</v>
      </c>
      <c r="E1391" s="5" t="s">
        <v>1242</v>
      </c>
      <c r="F1391" s="7"/>
    </row>
    <row r="1392" spans="1:6">
      <c r="A1392" s="5"/>
      <c r="B1392" s="8" t="s">
        <v>1178</v>
      </c>
      <c r="C1392" s="8" t="s">
        <v>1214</v>
      </c>
      <c r="D1392" s="8" t="s">
        <v>1241</v>
      </c>
      <c r="E1392" s="5" t="s">
        <v>1242</v>
      </c>
      <c r="F1392" s="7"/>
    </row>
    <row r="1393" spans="1:6">
      <c r="A1393" s="5"/>
      <c r="B1393" s="8" t="s">
        <v>1178</v>
      </c>
      <c r="C1393" s="8" t="s">
        <v>1214</v>
      </c>
      <c r="D1393" s="8" t="s">
        <v>1241</v>
      </c>
      <c r="E1393" s="5" t="s">
        <v>1242</v>
      </c>
      <c r="F1393" s="7"/>
    </row>
    <row r="1394" spans="1:6">
      <c r="A1394" s="5"/>
      <c r="B1394" s="8" t="s">
        <v>1178</v>
      </c>
      <c r="C1394" s="8" t="s">
        <v>1214</v>
      </c>
      <c r="D1394" s="8" t="s">
        <v>1241</v>
      </c>
      <c r="E1394" s="5" t="s">
        <v>1242</v>
      </c>
      <c r="F1394" s="7"/>
    </row>
    <row r="1395" spans="1:6">
      <c r="A1395" s="5"/>
      <c r="B1395" s="8" t="s">
        <v>1178</v>
      </c>
      <c r="C1395" s="8" t="s">
        <v>1214</v>
      </c>
      <c r="D1395" s="8" t="s">
        <v>1241</v>
      </c>
      <c r="E1395" s="5" t="s">
        <v>1242</v>
      </c>
      <c r="F1395" s="7"/>
    </row>
    <row r="1396" ht="31" spans="1:6">
      <c r="A1396" s="5">
        <f>COUNTA($A$2:A1395)</f>
        <v>579</v>
      </c>
      <c r="B1396" s="5"/>
      <c r="C1396" s="8" t="s">
        <v>1243</v>
      </c>
      <c r="D1396" s="8" t="s">
        <v>1244</v>
      </c>
      <c r="E1396" s="5" t="s">
        <v>1245</v>
      </c>
      <c r="F1396" s="7">
        <v>1920</v>
      </c>
    </row>
    <row r="1397" spans="1:6">
      <c r="A1397" s="5">
        <f>COUNTA($A$2:A1396)</f>
        <v>580</v>
      </c>
      <c r="B1397" s="5"/>
      <c r="C1397" s="5"/>
      <c r="D1397" s="8" t="s">
        <v>1246</v>
      </c>
      <c r="E1397" s="5" t="s">
        <v>1247</v>
      </c>
      <c r="F1397" s="7">
        <v>29684.6</v>
      </c>
    </row>
    <row r="1398" spans="1:6">
      <c r="A1398" s="5"/>
      <c r="B1398" s="8" t="s">
        <v>1178</v>
      </c>
      <c r="C1398" s="8" t="s">
        <v>1243</v>
      </c>
      <c r="D1398" s="8" t="s">
        <v>1246</v>
      </c>
      <c r="E1398" s="5" t="s">
        <v>1247</v>
      </c>
      <c r="F1398" s="7"/>
    </row>
    <row r="1399" spans="1:6">
      <c r="A1399" s="5"/>
      <c r="B1399" s="8" t="s">
        <v>1178</v>
      </c>
      <c r="C1399" s="8" t="s">
        <v>1243</v>
      </c>
      <c r="D1399" s="8" t="s">
        <v>1246</v>
      </c>
      <c r="E1399" s="5" t="s">
        <v>1247</v>
      </c>
      <c r="F1399" s="7"/>
    </row>
    <row r="1400" ht="31" spans="1:6">
      <c r="A1400" s="5">
        <f>COUNTA($A$2:A1399)</f>
        <v>581</v>
      </c>
      <c r="B1400" s="5"/>
      <c r="C1400" s="8" t="s">
        <v>1243</v>
      </c>
      <c r="D1400" s="6" t="s">
        <v>1248</v>
      </c>
      <c r="E1400" s="5" t="s">
        <v>1249</v>
      </c>
      <c r="F1400" s="7">
        <v>228</v>
      </c>
    </row>
    <row r="1401" ht="31" spans="1:6">
      <c r="A1401" s="5">
        <f>COUNTA($A$2:A1400)</f>
        <v>582</v>
      </c>
      <c r="B1401" s="5"/>
      <c r="C1401" s="8" t="s">
        <v>1243</v>
      </c>
      <c r="D1401" s="6" t="s">
        <v>1250</v>
      </c>
      <c r="E1401" s="5" t="s">
        <v>1251</v>
      </c>
      <c r="F1401" s="7">
        <v>228</v>
      </c>
    </row>
    <row r="1402" ht="31" spans="1:6">
      <c r="A1402" s="5">
        <f>COUNTA($A$2:A1401)</f>
        <v>583</v>
      </c>
      <c r="B1402" s="5"/>
      <c r="C1402" s="8" t="s">
        <v>1243</v>
      </c>
      <c r="D1402" s="6" t="s">
        <v>1252</v>
      </c>
      <c r="E1402" s="5" t="s">
        <v>1253</v>
      </c>
      <c r="F1402" s="7">
        <v>228</v>
      </c>
    </row>
    <row r="1403" ht="31" spans="1:6">
      <c r="A1403" s="5">
        <f>COUNTA($A$2:A1402)</f>
        <v>584</v>
      </c>
      <c r="B1403" s="5"/>
      <c r="C1403" s="8" t="s">
        <v>1243</v>
      </c>
      <c r="D1403" s="6" t="s">
        <v>1254</v>
      </c>
      <c r="E1403" s="5" t="s">
        <v>1255</v>
      </c>
      <c r="F1403" s="7">
        <v>228</v>
      </c>
    </row>
    <row r="1404" ht="31" spans="1:6">
      <c r="A1404" s="5">
        <f>COUNTA($A$2:A1403)</f>
        <v>585</v>
      </c>
      <c r="B1404" s="5"/>
      <c r="C1404" s="8" t="s">
        <v>1243</v>
      </c>
      <c r="D1404" s="6" t="s">
        <v>1256</v>
      </c>
      <c r="E1404" s="5" t="s">
        <v>1257</v>
      </c>
      <c r="F1404" s="7">
        <v>348</v>
      </c>
    </row>
    <row r="1405" ht="31" spans="1:6">
      <c r="A1405" s="5">
        <f>COUNTA($A$2:A1404)</f>
        <v>586</v>
      </c>
      <c r="B1405" s="5"/>
      <c r="C1405" s="8" t="s">
        <v>1243</v>
      </c>
      <c r="D1405" s="6" t="s">
        <v>1258</v>
      </c>
      <c r="E1405" s="5" t="s">
        <v>1259</v>
      </c>
      <c r="F1405" s="7">
        <v>336</v>
      </c>
    </row>
    <row r="1406" ht="31" spans="1:6">
      <c r="A1406" s="5">
        <f>COUNTA($A$2:A1405)</f>
        <v>587</v>
      </c>
      <c r="B1406" s="5"/>
      <c r="C1406" s="8" t="s">
        <v>1243</v>
      </c>
      <c r="D1406" s="6" t="s">
        <v>1260</v>
      </c>
      <c r="E1406" s="5" t="s">
        <v>1261</v>
      </c>
      <c r="F1406" s="7">
        <v>3916</v>
      </c>
    </row>
    <row r="1407" ht="31" spans="1:6">
      <c r="A1407" s="5">
        <f>COUNTA($A$2:A1406)</f>
        <v>588</v>
      </c>
      <c r="B1407" s="5"/>
      <c r="C1407" s="8" t="s">
        <v>1243</v>
      </c>
      <c r="D1407" s="6" t="s">
        <v>1262</v>
      </c>
      <c r="E1407" s="5" t="s">
        <v>1263</v>
      </c>
      <c r="F1407" s="7">
        <v>336</v>
      </c>
    </row>
    <row r="1408" ht="31" spans="1:6">
      <c r="A1408" s="5">
        <f>COUNTA($A$2:A1407)</f>
        <v>589</v>
      </c>
      <c r="B1408" s="5"/>
      <c r="C1408" s="8" t="s">
        <v>1243</v>
      </c>
      <c r="D1408" s="6" t="s">
        <v>1264</v>
      </c>
      <c r="E1408" s="5" t="s">
        <v>1265</v>
      </c>
      <c r="F1408" s="7">
        <v>240</v>
      </c>
    </row>
    <row r="1409" ht="31" spans="1:6">
      <c r="A1409" s="5">
        <f>COUNTA($A$2:A1408)</f>
        <v>590</v>
      </c>
      <c r="B1409" s="5"/>
      <c r="C1409" s="8" t="s">
        <v>1243</v>
      </c>
      <c r="D1409" s="6" t="s">
        <v>1266</v>
      </c>
      <c r="E1409" s="5" t="s">
        <v>1267</v>
      </c>
      <c r="F1409" s="7">
        <v>240</v>
      </c>
    </row>
    <row r="1410" ht="31" spans="1:6">
      <c r="A1410" s="5">
        <f>COUNTA($A$2:A1409)</f>
        <v>591</v>
      </c>
      <c r="B1410" s="5"/>
      <c r="C1410" s="8" t="s">
        <v>1243</v>
      </c>
      <c r="D1410" s="8" t="s">
        <v>1268</v>
      </c>
      <c r="E1410" s="5" t="s">
        <v>1269</v>
      </c>
      <c r="F1410" s="7">
        <v>240</v>
      </c>
    </row>
    <row r="1411" ht="31" spans="1:6">
      <c r="A1411" s="5">
        <f>COUNTA($A$2:A1410)</f>
        <v>592</v>
      </c>
      <c r="B1411" s="5"/>
      <c r="C1411" s="8" t="s">
        <v>1243</v>
      </c>
      <c r="D1411" s="8" t="s">
        <v>1270</v>
      </c>
      <c r="E1411" s="5" t="s">
        <v>1271</v>
      </c>
      <c r="F1411" s="7">
        <v>240</v>
      </c>
    </row>
    <row r="1412" ht="31" spans="1:6">
      <c r="A1412" s="5">
        <f>COUNTA($A$2:A1411)</f>
        <v>593</v>
      </c>
      <c r="B1412" s="5"/>
      <c r="C1412" s="8" t="s">
        <v>1243</v>
      </c>
      <c r="D1412" s="8" t="s">
        <v>1272</v>
      </c>
      <c r="E1412" s="5" t="s">
        <v>1273</v>
      </c>
      <c r="F1412" s="7">
        <v>240</v>
      </c>
    </row>
    <row r="1413" ht="31" spans="1:6">
      <c r="A1413" s="5">
        <f>COUNTA($A$2:A1412)</f>
        <v>594</v>
      </c>
      <c r="B1413" s="5"/>
      <c r="C1413" s="8" t="s">
        <v>1243</v>
      </c>
      <c r="D1413" s="8" t="s">
        <v>1274</v>
      </c>
      <c r="E1413" s="5" t="s">
        <v>1275</v>
      </c>
      <c r="F1413" s="7">
        <v>336</v>
      </c>
    </row>
    <row r="1414" ht="31" spans="1:6">
      <c r="A1414" s="5">
        <f>COUNTA($A$2:A1413)</f>
        <v>595</v>
      </c>
      <c r="B1414" s="5"/>
      <c r="C1414" s="8" t="s">
        <v>1243</v>
      </c>
      <c r="D1414" s="8" t="s">
        <v>1276</v>
      </c>
      <c r="E1414" s="5" t="s">
        <v>1277</v>
      </c>
      <c r="F1414" s="7">
        <v>240</v>
      </c>
    </row>
    <row r="1415" ht="31" spans="1:6">
      <c r="A1415" s="5">
        <f>COUNTA($A$2:A1414)</f>
        <v>596</v>
      </c>
      <c r="B1415" s="5"/>
      <c r="C1415" s="8" t="s">
        <v>1243</v>
      </c>
      <c r="D1415" s="8" t="s">
        <v>1278</v>
      </c>
      <c r="E1415" s="5" t="s">
        <v>1279</v>
      </c>
      <c r="F1415" s="7">
        <v>564</v>
      </c>
    </row>
    <row r="1416" ht="31" spans="1:6">
      <c r="A1416" s="5">
        <f>COUNTA($A$2:A1415)</f>
        <v>597</v>
      </c>
      <c r="B1416" s="5"/>
      <c r="C1416" s="8" t="s">
        <v>1243</v>
      </c>
      <c r="D1416" s="8" t="s">
        <v>1280</v>
      </c>
      <c r="E1416" s="5" t="s">
        <v>1281</v>
      </c>
      <c r="F1416" s="7">
        <v>348</v>
      </c>
    </row>
    <row r="1417" ht="31" spans="1:6">
      <c r="A1417" s="5">
        <f>COUNTA($A$2:A1416)</f>
        <v>598</v>
      </c>
      <c r="B1417" s="5"/>
      <c r="C1417" s="8" t="s">
        <v>1243</v>
      </c>
      <c r="D1417" s="8" t="s">
        <v>1282</v>
      </c>
      <c r="E1417" s="5" t="s">
        <v>1283</v>
      </c>
      <c r="F1417" s="7">
        <v>300</v>
      </c>
    </row>
    <row r="1418" ht="31" spans="1:6">
      <c r="A1418" s="5">
        <f>COUNTA($A$2:A1417)</f>
        <v>599</v>
      </c>
      <c r="B1418" s="5"/>
      <c r="C1418" s="8" t="s">
        <v>1243</v>
      </c>
      <c r="D1418" s="8" t="s">
        <v>1284</v>
      </c>
      <c r="E1418" s="5" t="s">
        <v>1285</v>
      </c>
      <c r="F1418" s="7">
        <v>204</v>
      </c>
    </row>
    <row r="1419" ht="31" spans="1:6">
      <c r="A1419" s="5">
        <f>COUNTA($A$2:A1418)</f>
        <v>600</v>
      </c>
      <c r="B1419" s="5"/>
      <c r="C1419" s="8" t="s">
        <v>1243</v>
      </c>
      <c r="D1419" s="8" t="s">
        <v>1286</v>
      </c>
      <c r="E1419" s="5" t="s">
        <v>1287</v>
      </c>
      <c r="F1419" s="7">
        <v>240</v>
      </c>
    </row>
    <row r="1420" ht="31" spans="1:6">
      <c r="A1420" s="5">
        <f>COUNTA($A$2:A1419)</f>
        <v>601</v>
      </c>
      <c r="B1420" s="5"/>
      <c r="C1420" s="8" t="s">
        <v>1243</v>
      </c>
      <c r="D1420" s="8" t="s">
        <v>1288</v>
      </c>
      <c r="E1420" s="5" t="s">
        <v>1289</v>
      </c>
      <c r="F1420" s="7">
        <v>312</v>
      </c>
    </row>
    <row r="1421" ht="31" spans="1:6">
      <c r="A1421" s="5">
        <f>COUNTA($A$2:A1420)</f>
        <v>602</v>
      </c>
      <c r="B1421" s="8" t="s">
        <v>1290</v>
      </c>
      <c r="C1421" s="8" t="s">
        <v>1291</v>
      </c>
      <c r="D1421" s="8" t="s">
        <v>1292</v>
      </c>
      <c r="E1421" s="5" t="s">
        <v>1293</v>
      </c>
      <c r="F1421" s="7">
        <v>1020</v>
      </c>
    </row>
    <row r="1422" ht="31" spans="1:6">
      <c r="A1422" s="5">
        <f>COUNTA($A$2:A1421)</f>
        <v>603</v>
      </c>
      <c r="B1422" s="5"/>
      <c r="C1422" s="8" t="s">
        <v>1291</v>
      </c>
      <c r="D1422" s="8" t="s">
        <v>1294</v>
      </c>
      <c r="E1422" s="5" t="s">
        <v>1295</v>
      </c>
      <c r="F1422" s="7">
        <v>1320</v>
      </c>
    </row>
    <row r="1423" spans="1:6">
      <c r="A1423" s="5">
        <f>COUNTA($A$2:A1422)</f>
        <v>604</v>
      </c>
      <c r="B1423" s="5"/>
      <c r="C1423" s="5"/>
      <c r="D1423" s="6" t="s">
        <v>1296</v>
      </c>
      <c r="E1423" s="5" t="s">
        <v>1297</v>
      </c>
      <c r="F1423" s="7">
        <v>297072</v>
      </c>
    </row>
    <row r="1424" spans="1:6">
      <c r="A1424" s="5"/>
      <c r="B1424" s="8" t="s">
        <v>1290</v>
      </c>
      <c r="C1424" s="8" t="s">
        <v>1291</v>
      </c>
      <c r="D1424" s="8" t="s">
        <v>1296</v>
      </c>
      <c r="E1424" s="5" t="s">
        <v>1297</v>
      </c>
      <c r="F1424" s="7"/>
    </row>
    <row r="1425" spans="1:6">
      <c r="A1425" s="5"/>
      <c r="B1425" s="8" t="s">
        <v>1290</v>
      </c>
      <c r="C1425" s="8" t="s">
        <v>1291</v>
      </c>
      <c r="D1425" s="8" t="s">
        <v>1296</v>
      </c>
      <c r="E1425" s="5" t="s">
        <v>1297</v>
      </c>
      <c r="F1425" s="7"/>
    </row>
    <row r="1426" spans="1:6">
      <c r="A1426" s="5"/>
      <c r="B1426" s="8" t="s">
        <v>1290</v>
      </c>
      <c r="C1426" s="8" t="s">
        <v>1291</v>
      </c>
      <c r="D1426" s="8" t="s">
        <v>1296</v>
      </c>
      <c r="E1426" s="5" t="s">
        <v>1297</v>
      </c>
      <c r="F1426" s="7"/>
    </row>
    <row r="1427" spans="1:6">
      <c r="A1427" s="5"/>
      <c r="B1427" s="8" t="s">
        <v>1290</v>
      </c>
      <c r="C1427" s="8" t="s">
        <v>1291</v>
      </c>
      <c r="D1427" s="8" t="s">
        <v>1296</v>
      </c>
      <c r="E1427" s="5" t="s">
        <v>1297</v>
      </c>
      <c r="F1427" s="7"/>
    </row>
    <row r="1428" spans="1:6">
      <c r="A1428" s="5">
        <f>COUNTA($A$2:A1427)</f>
        <v>605</v>
      </c>
      <c r="B1428" s="5"/>
      <c r="C1428" s="8" t="s">
        <v>1298</v>
      </c>
      <c r="D1428" s="6" t="s">
        <v>1299</v>
      </c>
      <c r="E1428" s="5" t="s">
        <v>1300</v>
      </c>
      <c r="F1428" s="7">
        <v>3516.53544</v>
      </c>
    </row>
    <row r="1429" spans="1:6">
      <c r="A1429" s="5"/>
      <c r="B1429" s="8" t="s">
        <v>1290</v>
      </c>
      <c r="C1429" s="8" t="s">
        <v>1298</v>
      </c>
      <c r="D1429" s="8" t="s">
        <v>1299</v>
      </c>
      <c r="E1429" s="5" t="s">
        <v>1300</v>
      </c>
      <c r="F1429" s="7"/>
    </row>
    <row r="1430" spans="1:6">
      <c r="A1430" s="5"/>
      <c r="B1430" s="8" t="s">
        <v>1290</v>
      </c>
      <c r="C1430" s="8" t="s">
        <v>1298</v>
      </c>
      <c r="D1430" s="8" t="s">
        <v>1299</v>
      </c>
      <c r="E1430" s="5" t="s">
        <v>1300</v>
      </c>
      <c r="F1430" s="7"/>
    </row>
    <row r="1431" spans="1:6">
      <c r="A1431" s="5">
        <f>COUNTA($A$2:A1430)</f>
        <v>606</v>
      </c>
      <c r="B1431" s="5"/>
      <c r="C1431" s="5"/>
      <c r="D1431" s="6" t="s">
        <v>1301</v>
      </c>
      <c r="E1431" s="5" t="s">
        <v>1302</v>
      </c>
      <c r="F1431" s="7">
        <v>5382.96</v>
      </c>
    </row>
    <row r="1432" spans="1:6">
      <c r="A1432" s="5"/>
      <c r="B1432" s="8" t="s">
        <v>1290</v>
      </c>
      <c r="C1432" s="8" t="s">
        <v>1298</v>
      </c>
      <c r="D1432" s="8" t="s">
        <v>1301</v>
      </c>
      <c r="E1432" s="5" t="s">
        <v>1302</v>
      </c>
      <c r="F1432" s="7"/>
    </row>
    <row r="1433" spans="1:6">
      <c r="A1433" s="5"/>
      <c r="B1433" s="8" t="s">
        <v>1290</v>
      </c>
      <c r="C1433" s="8" t="s">
        <v>1298</v>
      </c>
      <c r="D1433" s="8" t="s">
        <v>1301</v>
      </c>
      <c r="E1433" s="5" t="s">
        <v>1302</v>
      </c>
      <c r="F1433" s="7"/>
    </row>
    <row r="1434" spans="1:6">
      <c r="A1434" s="5"/>
      <c r="B1434" s="8" t="s">
        <v>1290</v>
      </c>
      <c r="C1434" s="8" t="s">
        <v>1298</v>
      </c>
      <c r="D1434" s="8" t="s">
        <v>1301</v>
      </c>
      <c r="E1434" s="5" t="s">
        <v>1302</v>
      </c>
      <c r="F1434" s="7"/>
    </row>
    <row r="1435" spans="1:6">
      <c r="A1435" s="5"/>
      <c r="B1435" s="8" t="s">
        <v>1290</v>
      </c>
      <c r="C1435" s="8" t="s">
        <v>1298</v>
      </c>
      <c r="D1435" s="8" t="s">
        <v>1301</v>
      </c>
      <c r="E1435" s="5" t="s">
        <v>1302</v>
      </c>
      <c r="F1435" s="7"/>
    </row>
    <row r="1436" spans="1:6">
      <c r="A1436" s="5">
        <f>COUNTA($A$2:A1435)</f>
        <v>607</v>
      </c>
      <c r="B1436" s="5"/>
      <c r="C1436" s="5"/>
      <c r="D1436" s="8" t="s">
        <v>1303</v>
      </c>
      <c r="E1436" s="5" t="s">
        <v>1304</v>
      </c>
      <c r="F1436" s="7">
        <v>1127.58</v>
      </c>
    </row>
    <row r="1437" spans="1:6">
      <c r="A1437" s="5"/>
      <c r="B1437" s="8" t="s">
        <v>1290</v>
      </c>
      <c r="C1437" s="8" t="s">
        <v>1298</v>
      </c>
      <c r="D1437" s="8" t="s">
        <v>1303</v>
      </c>
      <c r="E1437" s="5" t="s">
        <v>1304</v>
      </c>
      <c r="F1437" s="7"/>
    </row>
    <row r="1438" spans="1:6">
      <c r="A1438" s="5"/>
      <c r="B1438" s="8" t="s">
        <v>1290</v>
      </c>
      <c r="C1438" s="8" t="s">
        <v>1298</v>
      </c>
      <c r="D1438" s="8" t="s">
        <v>1303</v>
      </c>
      <c r="E1438" s="5" t="s">
        <v>1304</v>
      </c>
      <c r="F1438" s="7"/>
    </row>
    <row r="1439" spans="1:6">
      <c r="A1439" s="5"/>
      <c r="B1439" s="8" t="s">
        <v>1290</v>
      </c>
      <c r="C1439" s="8" t="s">
        <v>1298</v>
      </c>
      <c r="D1439" s="8" t="s">
        <v>1303</v>
      </c>
      <c r="E1439" s="5" t="s">
        <v>1304</v>
      </c>
      <c r="F1439" s="7"/>
    </row>
    <row r="1440" spans="1:6">
      <c r="A1440" s="5">
        <f>COUNTA($A$2:A1439)</f>
        <v>608</v>
      </c>
      <c r="B1440" s="5"/>
      <c r="C1440" s="5"/>
      <c r="D1440" s="8" t="s">
        <v>1305</v>
      </c>
      <c r="E1440" s="5" t="s">
        <v>1306</v>
      </c>
      <c r="F1440" s="7">
        <v>4510.43</v>
      </c>
    </row>
    <row r="1441" spans="1:6">
      <c r="A1441" s="5"/>
      <c r="B1441" s="8" t="s">
        <v>1290</v>
      </c>
      <c r="C1441" s="8" t="s">
        <v>1298</v>
      </c>
      <c r="D1441" s="8" t="s">
        <v>1305</v>
      </c>
      <c r="E1441" s="5" t="s">
        <v>1306</v>
      </c>
      <c r="F1441" s="7"/>
    </row>
    <row r="1442" spans="1:6">
      <c r="A1442" s="5"/>
      <c r="B1442" s="8" t="s">
        <v>1290</v>
      </c>
      <c r="C1442" s="8" t="s">
        <v>1298</v>
      </c>
      <c r="D1442" s="8" t="s">
        <v>1305</v>
      </c>
      <c r="E1442" s="5" t="s">
        <v>1306</v>
      </c>
      <c r="F1442" s="7"/>
    </row>
    <row r="1443" spans="1:6">
      <c r="A1443" s="5">
        <f>COUNTA($A$2:A1442)</f>
        <v>609</v>
      </c>
      <c r="B1443" s="5"/>
      <c r="C1443" s="5"/>
      <c r="D1443" s="8" t="s">
        <v>1307</v>
      </c>
      <c r="E1443" s="5" t="s">
        <v>1308</v>
      </c>
      <c r="F1443" s="7">
        <v>5315.29</v>
      </c>
    </row>
    <row r="1444" spans="1:6">
      <c r="A1444" s="5"/>
      <c r="B1444" s="8" t="s">
        <v>1290</v>
      </c>
      <c r="C1444" s="8" t="s">
        <v>1298</v>
      </c>
      <c r="D1444" s="8" t="s">
        <v>1307</v>
      </c>
      <c r="E1444" s="5" t="s">
        <v>1308</v>
      </c>
      <c r="F1444" s="7"/>
    </row>
    <row r="1445" spans="1:6">
      <c r="A1445" s="5"/>
      <c r="B1445" s="8" t="s">
        <v>1290</v>
      </c>
      <c r="C1445" s="8" t="s">
        <v>1298</v>
      </c>
      <c r="D1445" s="8" t="s">
        <v>1307</v>
      </c>
      <c r="E1445" s="5" t="s">
        <v>1308</v>
      </c>
      <c r="F1445" s="7"/>
    </row>
    <row r="1446" spans="1:6">
      <c r="A1446" s="5"/>
      <c r="B1446" s="8" t="s">
        <v>1290</v>
      </c>
      <c r="C1446" s="8" t="s">
        <v>1298</v>
      </c>
      <c r="D1446" s="8" t="s">
        <v>1307</v>
      </c>
      <c r="E1446" s="5" t="s">
        <v>1308</v>
      </c>
      <c r="F1446" s="7"/>
    </row>
    <row r="1447" spans="1:6">
      <c r="A1447" s="5"/>
      <c r="B1447" s="8" t="s">
        <v>1290</v>
      </c>
      <c r="C1447" s="8" t="s">
        <v>1298</v>
      </c>
      <c r="D1447" s="8" t="s">
        <v>1307</v>
      </c>
      <c r="E1447" s="5" t="s">
        <v>1308</v>
      </c>
      <c r="F1447" s="7"/>
    </row>
    <row r="1448" ht="31" spans="1:6">
      <c r="A1448" s="5">
        <f>COUNTA($A$2:A1447)</f>
        <v>610</v>
      </c>
      <c r="B1448" s="5"/>
      <c r="C1448" s="8" t="s">
        <v>1298</v>
      </c>
      <c r="D1448" s="8" t="s">
        <v>1309</v>
      </c>
      <c r="E1448" s="5" t="s">
        <v>1310</v>
      </c>
      <c r="F1448" s="7">
        <v>594</v>
      </c>
    </row>
    <row r="1449" spans="1:6">
      <c r="A1449" s="5">
        <f>COUNTA($A$2:A1448)</f>
        <v>611</v>
      </c>
      <c r="B1449" s="5"/>
      <c r="C1449" s="5"/>
      <c r="D1449" s="8" t="s">
        <v>1311</v>
      </c>
      <c r="E1449" s="5" t="s">
        <v>1312</v>
      </c>
      <c r="F1449" s="7">
        <v>453.89</v>
      </c>
    </row>
    <row r="1450" spans="1:6">
      <c r="A1450" s="5"/>
      <c r="B1450" s="8" t="s">
        <v>1290</v>
      </c>
      <c r="C1450" s="8" t="s">
        <v>1298</v>
      </c>
      <c r="D1450" s="8" t="s">
        <v>1311</v>
      </c>
      <c r="E1450" s="5" t="s">
        <v>1312</v>
      </c>
      <c r="F1450" s="7"/>
    </row>
    <row r="1451" spans="1:6">
      <c r="A1451" s="5"/>
      <c r="B1451" s="8" t="s">
        <v>1290</v>
      </c>
      <c r="C1451" s="8" t="s">
        <v>1298</v>
      </c>
      <c r="D1451" s="8" t="s">
        <v>1311</v>
      </c>
      <c r="E1451" s="5" t="s">
        <v>1312</v>
      </c>
      <c r="F1451" s="7"/>
    </row>
    <row r="1452" spans="1:6">
      <c r="A1452" s="5">
        <f>COUNTA($A$2:A1451)</f>
        <v>612</v>
      </c>
      <c r="B1452" s="5"/>
      <c r="C1452" s="5"/>
      <c r="D1452" s="8" t="s">
        <v>1313</v>
      </c>
      <c r="E1452" s="5" t="s">
        <v>1314</v>
      </c>
      <c r="F1452" s="7">
        <v>2016.2</v>
      </c>
    </row>
    <row r="1453" spans="1:6">
      <c r="A1453" s="5"/>
      <c r="B1453" s="8" t="s">
        <v>1290</v>
      </c>
      <c r="C1453" s="8" t="s">
        <v>1298</v>
      </c>
      <c r="D1453" s="8" t="s">
        <v>1313</v>
      </c>
      <c r="E1453" s="5" t="s">
        <v>1314</v>
      </c>
      <c r="F1453" s="7"/>
    </row>
    <row r="1454" spans="1:6">
      <c r="A1454" s="5">
        <f>COUNTA($A$2:A1453)</f>
        <v>613</v>
      </c>
      <c r="B1454" s="5"/>
      <c r="C1454" s="5"/>
      <c r="D1454" s="8" t="s">
        <v>1315</v>
      </c>
      <c r="E1454" s="5" t="s">
        <v>1316</v>
      </c>
      <c r="F1454" s="7">
        <v>2972.18</v>
      </c>
    </row>
    <row r="1455" spans="1:6">
      <c r="A1455" s="5"/>
      <c r="B1455" s="8" t="s">
        <v>1290</v>
      </c>
      <c r="C1455" s="8" t="s">
        <v>1298</v>
      </c>
      <c r="D1455" s="8" t="s">
        <v>1315</v>
      </c>
      <c r="E1455" s="5" t="s">
        <v>1316</v>
      </c>
      <c r="F1455" s="7"/>
    </row>
    <row r="1456" spans="1:6">
      <c r="A1456" s="5"/>
      <c r="B1456" s="8" t="s">
        <v>1290</v>
      </c>
      <c r="C1456" s="8" t="s">
        <v>1298</v>
      </c>
      <c r="D1456" s="8" t="s">
        <v>1315</v>
      </c>
      <c r="E1456" s="5" t="s">
        <v>1316</v>
      </c>
      <c r="F1456" s="7"/>
    </row>
    <row r="1457" spans="1:6">
      <c r="A1457" s="5">
        <f>COUNTA($A$2:A1456)</f>
        <v>614</v>
      </c>
      <c r="B1457" s="5"/>
      <c r="C1457" s="5"/>
      <c r="D1457" s="8" t="s">
        <v>1317</v>
      </c>
      <c r="E1457" s="5" t="s">
        <v>1318</v>
      </c>
      <c r="F1457" s="7">
        <v>373.54</v>
      </c>
    </row>
    <row r="1458" spans="1:6">
      <c r="A1458" s="5"/>
      <c r="B1458" s="8" t="s">
        <v>1290</v>
      </c>
      <c r="C1458" s="8" t="s">
        <v>1298</v>
      </c>
      <c r="D1458" s="8" t="s">
        <v>1317</v>
      </c>
      <c r="E1458" s="5" t="s">
        <v>1318</v>
      </c>
      <c r="F1458" s="7"/>
    </row>
    <row r="1459" spans="1:6">
      <c r="A1459" s="5">
        <f>COUNTA($A$2:A1458)</f>
        <v>615</v>
      </c>
      <c r="B1459" s="5"/>
      <c r="C1459" s="5"/>
      <c r="D1459" s="8" t="s">
        <v>1319</v>
      </c>
      <c r="E1459" s="5" t="s">
        <v>1320</v>
      </c>
      <c r="F1459" s="7">
        <v>752.99</v>
      </c>
    </row>
    <row r="1460" spans="1:6">
      <c r="A1460" s="5"/>
      <c r="B1460" s="8" t="s">
        <v>1290</v>
      </c>
      <c r="C1460" s="8" t="s">
        <v>1298</v>
      </c>
      <c r="D1460" s="8" t="s">
        <v>1319</v>
      </c>
      <c r="E1460" s="5" t="s">
        <v>1320</v>
      </c>
      <c r="F1460" s="7"/>
    </row>
    <row r="1461" spans="1:6">
      <c r="A1461" s="5">
        <f>COUNTA($A$2:A1460)</f>
        <v>616</v>
      </c>
      <c r="B1461" s="5"/>
      <c r="C1461" s="5"/>
      <c r="D1461" s="8" t="s">
        <v>1321</v>
      </c>
      <c r="E1461" s="5" t="s">
        <v>1322</v>
      </c>
      <c r="F1461" s="7">
        <v>2191.54</v>
      </c>
    </row>
    <row r="1462" spans="1:6">
      <c r="A1462" s="5"/>
      <c r="B1462" s="8" t="s">
        <v>1290</v>
      </c>
      <c r="C1462" s="8" t="s">
        <v>1298</v>
      </c>
      <c r="D1462" s="8" t="s">
        <v>1321</v>
      </c>
      <c r="E1462" s="5" t="s">
        <v>1322</v>
      </c>
      <c r="F1462" s="7"/>
    </row>
    <row r="1463" spans="1:6">
      <c r="A1463" s="5"/>
      <c r="B1463" s="8" t="s">
        <v>1290</v>
      </c>
      <c r="C1463" s="8" t="s">
        <v>1298</v>
      </c>
      <c r="D1463" s="8" t="s">
        <v>1321</v>
      </c>
      <c r="E1463" s="5" t="s">
        <v>1322</v>
      </c>
      <c r="F1463" s="7"/>
    </row>
    <row r="1464" spans="1:6">
      <c r="A1464" s="5">
        <f>COUNTA($A$2:A1463)</f>
        <v>617</v>
      </c>
      <c r="B1464" s="5"/>
      <c r="C1464" s="5"/>
      <c r="D1464" s="6" t="s">
        <v>1323</v>
      </c>
      <c r="E1464" s="5" t="s">
        <v>1324</v>
      </c>
      <c r="F1464" s="7">
        <v>1852.82</v>
      </c>
    </row>
    <row r="1465" spans="1:6">
      <c r="A1465" s="5"/>
      <c r="B1465" s="8" t="s">
        <v>1290</v>
      </c>
      <c r="C1465" s="8" t="s">
        <v>1298</v>
      </c>
      <c r="D1465" s="8" t="s">
        <v>1323</v>
      </c>
      <c r="E1465" s="5" t="s">
        <v>1324</v>
      </c>
      <c r="F1465" s="7"/>
    </row>
    <row r="1466" spans="1:6">
      <c r="A1466" s="5"/>
      <c r="B1466" s="8" t="s">
        <v>1290</v>
      </c>
      <c r="C1466" s="8" t="s">
        <v>1298</v>
      </c>
      <c r="D1466" s="8" t="s">
        <v>1323</v>
      </c>
      <c r="E1466" s="5" t="s">
        <v>1324</v>
      </c>
      <c r="F1466" s="7"/>
    </row>
    <row r="1467" spans="1:6">
      <c r="A1467" s="5"/>
      <c r="B1467" s="8" t="s">
        <v>1290</v>
      </c>
      <c r="C1467" s="8" t="s">
        <v>1298</v>
      </c>
      <c r="D1467" s="8" t="s">
        <v>1323</v>
      </c>
      <c r="E1467" s="5" t="s">
        <v>1324</v>
      </c>
      <c r="F1467" s="7"/>
    </row>
    <row r="1468" spans="1:6">
      <c r="A1468" s="5"/>
      <c r="B1468" s="8" t="s">
        <v>1290</v>
      </c>
      <c r="C1468" s="8" t="s">
        <v>1298</v>
      </c>
      <c r="D1468" s="8" t="s">
        <v>1323</v>
      </c>
      <c r="E1468" s="5" t="s">
        <v>1324</v>
      </c>
      <c r="F1468" s="7"/>
    </row>
    <row r="1469" spans="1:6">
      <c r="A1469" s="5"/>
      <c r="B1469" s="8" t="s">
        <v>1290</v>
      </c>
      <c r="C1469" s="8" t="s">
        <v>1298</v>
      </c>
      <c r="D1469" s="8" t="s">
        <v>1323</v>
      </c>
      <c r="E1469" s="5" t="s">
        <v>1324</v>
      </c>
      <c r="F1469" s="7"/>
    </row>
    <row r="1470" spans="1:6">
      <c r="A1470" s="5"/>
      <c r="B1470" s="8" t="s">
        <v>1290</v>
      </c>
      <c r="C1470" s="8" t="s">
        <v>1298</v>
      </c>
      <c r="D1470" s="8" t="s">
        <v>1323</v>
      </c>
      <c r="E1470" s="5" t="s">
        <v>1324</v>
      </c>
      <c r="F1470" s="7"/>
    </row>
    <row r="1471" spans="1:6">
      <c r="A1471" s="5"/>
      <c r="B1471" s="8" t="s">
        <v>1290</v>
      </c>
      <c r="C1471" s="8" t="s">
        <v>1298</v>
      </c>
      <c r="D1471" s="8" t="s">
        <v>1323</v>
      </c>
      <c r="E1471" s="5" t="s">
        <v>1324</v>
      </c>
      <c r="F1471" s="7"/>
    </row>
    <row r="1472" spans="1:6">
      <c r="A1472" s="5"/>
      <c r="B1472" s="8" t="s">
        <v>1290</v>
      </c>
      <c r="C1472" s="8" t="s">
        <v>1298</v>
      </c>
      <c r="D1472" s="8" t="s">
        <v>1323</v>
      </c>
      <c r="E1472" s="5" t="s">
        <v>1324</v>
      </c>
      <c r="F1472" s="7"/>
    </row>
    <row r="1473" spans="1:6">
      <c r="A1473" s="5">
        <f>COUNTA($A$2:A1472)</f>
        <v>618</v>
      </c>
      <c r="B1473" s="5"/>
      <c r="C1473" s="5"/>
      <c r="D1473" s="6" t="s">
        <v>1325</v>
      </c>
      <c r="E1473" s="5" t="s">
        <v>1326</v>
      </c>
      <c r="F1473" s="7">
        <v>179.67884</v>
      </c>
    </row>
    <row r="1474" spans="1:6">
      <c r="A1474" s="5"/>
      <c r="B1474" s="8" t="s">
        <v>1290</v>
      </c>
      <c r="C1474" s="8" t="s">
        <v>1298</v>
      </c>
      <c r="D1474" s="8" t="s">
        <v>1325</v>
      </c>
      <c r="E1474" s="5" t="s">
        <v>1326</v>
      </c>
      <c r="F1474" s="7"/>
    </row>
    <row r="1475" spans="1:6">
      <c r="A1475" s="5">
        <f>COUNTA($A$2:A1474)</f>
        <v>619</v>
      </c>
      <c r="B1475" s="5"/>
      <c r="C1475" s="5"/>
      <c r="D1475" s="8" t="s">
        <v>1327</v>
      </c>
      <c r="E1475" s="5" t="s">
        <v>1328</v>
      </c>
      <c r="F1475" s="7">
        <v>459.22</v>
      </c>
    </row>
    <row r="1476" spans="1:6">
      <c r="A1476" s="5"/>
      <c r="B1476" s="8" t="s">
        <v>1290</v>
      </c>
      <c r="C1476" s="8" t="s">
        <v>1298</v>
      </c>
      <c r="D1476" s="8" t="s">
        <v>1327</v>
      </c>
      <c r="E1476" s="5" t="s">
        <v>1328</v>
      </c>
      <c r="F1476" s="7"/>
    </row>
    <row r="1477" spans="1:6">
      <c r="A1477" s="5">
        <f>COUNTA($A$2:A1476)</f>
        <v>620</v>
      </c>
      <c r="B1477" s="5"/>
      <c r="C1477" s="5"/>
      <c r="D1477" s="6" t="s">
        <v>1329</v>
      </c>
      <c r="E1477" s="5" t="s">
        <v>1330</v>
      </c>
      <c r="F1477" s="7">
        <v>1297.5</v>
      </c>
    </row>
    <row r="1478" spans="1:6">
      <c r="A1478" s="5"/>
      <c r="B1478" s="8" t="s">
        <v>1290</v>
      </c>
      <c r="C1478" s="8" t="s">
        <v>1298</v>
      </c>
      <c r="D1478" s="8" t="s">
        <v>1329</v>
      </c>
      <c r="E1478" s="5" t="s">
        <v>1330</v>
      </c>
      <c r="F1478" s="7"/>
    </row>
    <row r="1479" spans="1:6">
      <c r="A1479" s="5"/>
      <c r="B1479" s="8" t="s">
        <v>1290</v>
      </c>
      <c r="C1479" s="8" t="s">
        <v>1298</v>
      </c>
      <c r="D1479" s="8" t="s">
        <v>1329</v>
      </c>
      <c r="E1479" s="5" t="s">
        <v>1330</v>
      </c>
      <c r="F1479" s="7"/>
    </row>
    <row r="1480" spans="1:6">
      <c r="A1480" s="5">
        <f>COUNTA($A$2:A1479)</f>
        <v>621</v>
      </c>
      <c r="B1480" s="5"/>
      <c r="C1480" s="5"/>
      <c r="D1480" s="8" t="s">
        <v>1331</v>
      </c>
      <c r="E1480" s="5" t="s">
        <v>1332</v>
      </c>
      <c r="F1480" s="7">
        <v>1090.19</v>
      </c>
    </row>
    <row r="1481" spans="1:6">
      <c r="A1481" s="5"/>
      <c r="B1481" s="8" t="s">
        <v>1290</v>
      </c>
      <c r="C1481" s="8" t="s">
        <v>1298</v>
      </c>
      <c r="D1481" s="8" t="s">
        <v>1331</v>
      </c>
      <c r="E1481" s="5" t="s">
        <v>1332</v>
      </c>
      <c r="F1481" s="7"/>
    </row>
    <row r="1482" spans="1:6">
      <c r="A1482" s="5">
        <f>COUNTA($A$2:A1481)</f>
        <v>622</v>
      </c>
      <c r="B1482" s="5"/>
      <c r="C1482" s="5"/>
      <c r="D1482" s="6" t="s">
        <v>1333</v>
      </c>
      <c r="E1482" s="5" t="s">
        <v>1334</v>
      </c>
      <c r="F1482" s="7">
        <v>2762.96</v>
      </c>
    </row>
    <row r="1483" spans="1:6">
      <c r="A1483" s="5"/>
      <c r="B1483" s="8" t="s">
        <v>1290</v>
      </c>
      <c r="C1483" s="8" t="s">
        <v>1298</v>
      </c>
      <c r="D1483" s="8" t="s">
        <v>1333</v>
      </c>
      <c r="E1483" s="5" t="s">
        <v>1334</v>
      </c>
      <c r="F1483" s="7"/>
    </row>
    <row r="1484" spans="1:6">
      <c r="A1484" s="5"/>
      <c r="B1484" s="8" t="s">
        <v>1290</v>
      </c>
      <c r="C1484" s="8" t="s">
        <v>1298</v>
      </c>
      <c r="D1484" s="8" t="s">
        <v>1333</v>
      </c>
      <c r="E1484" s="5" t="s">
        <v>1334</v>
      </c>
      <c r="F1484" s="7"/>
    </row>
    <row r="1485" spans="1:6">
      <c r="A1485" s="5">
        <f>COUNTA($A$2:A1484)</f>
        <v>623</v>
      </c>
      <c r="B1485" s="5"/>
      <c r="C1485" s="5"/>
      <c r="D1485" s="8" t="s">
        <v>1335</v>
      </c>
      <c r="E1485" s="5" t="s">
        <v>1336</v>
      </c>
      <c r="F1485" s="7">
        <v>755.44</v>
      </c>
    </row>
    <row r="1486" spans="1:6">
      <c r="A1486" s="5"/>
      <c r="B1486" s="8" t="s">
        <v>1290</v>
      </c>
      <c r="C1486" s="8" t="s">
        <v>1298</v>
      </c>
      <c r="D1486" s="8" t="s">
        <v>1335</v>
      </c>
      <c r="E1486" s="5" t="s">
        <v>1336</v>
      </c>
      <c r="F1486" s="7"/>
    </row>
    <row r="1487" spans="1:6">
      <c r="A1487" s="5">
        <f>COUNTA($A$2:A1486)</f>
        <v>624</v>
      </c>
      <c r="B1487" s="5"/>
      <c r="C1487" s="5"/>
      <c r="D1487" s="8" t="s">
        <v>1337</v>
      </c>
      <c r="E1487" s="5" t="s">
        <v>1338</v>
      </c>
      <c r="F1487" s="7">
        <v>323.66</v>
      </c>
    </row>
    <row r="1488" spans="1:6">
      <c r="A1488" s="5"/>
      <c r="B1488" s="8" t="s">
        <v>1290</v>
      </c>
      <c r="C1488" s="8" t="s">
        <v>1298</v>
      </c>
      <c r="D1488" s="8" t="s">
        <v>1337</v>
      </c>
      <c r="E1488" s="5" t="s">
        <v>1338</v>
      </c>
      <c r="F1488" s="7"/>
    </row>
    <row r="1489" ht="31" spans="1:6">
      <c r="A1489" s="5">
        <f>COUNTA($A$2:A1488)</f>
        <v>625</v>
      </c>
      <c r="B1489" s="5"/>
      <c r="C1489" s="8" t="s">
        <v>1339</v>
      </c>
      <c r="D1489" s="8" t="s">
        <v>1340</v>
      </c>
      <c r="E1489" s="5" t="s">
        <v>1341</v>
      </c>
      <c r="F1489" s="7">
        <v>868.44</v>
      </c>
    </row>
    <row r="1490" ht="31" spans="1:6">
      <c r="A1490" s="5">
        <f>COUNTA($A$2:A1489)</f>
        <v>626</v>
      </c>
      <c r="B1490" s="5"/>
      <c r="C1490" s="8" t="s">
        <v>1339</v>
      </c>
      <c r="D1490" s="6" t="s">
        <v>1342</v>
      </c>
      <c r="E1490" s="5" t="s">
        <v>1343</v>
      </c>
      <c r="F1490" s="7">
        <v>492</v>
      </c>
    </row>
    <row r="1491" ht="31" spans="1:6">
      <c r="A1491" s="5">
        <f>COUNTA($A$2:A1490)</f>
        <v>627</v>
      </c>
      <c r="B1491" s="5"/>
      <c r="C1491" s="8" t="s">
        <v>1339</v>
      </c>
      <c r="D1491" s="8" t="s">
        <v>1344</v>
      </c>
      <c r="E1491" s="5" t="s">
        <v>1345</v>
      </c>
      <c r="F1491" s="7">
        <v>468</v>
      </c>
    </row>
    <row r="1492" ht="31" spans="1:6">
      <c r="A1492" s="5">
        <f>COUNTA($A$2:A1491)</f>
        <v>628</v>
      </c>
      <c r="B1492" s="5"/>
      <c r="C1492" s="8" t="s">
        <v>1339</v>
      </c>
      <c r="D1492" s="8" t="s">
        <v>1346</v>
      </c>
      <c r="E1492" s="5" t="s">
        <v>1347</v>
      </c>
      <c r="F1492" s="7">
        <v>3072</v>
      </c>
    </row>
    <row r="1493" ht="31" spans="1:6">
      <c r="A1493" s="5">
        <f>COUNTA($A$2:A1492)</f>
        <v>629</v>
      </c>
      <c r="B1493" s="5"/>
      <c r="C1493" s="8" t="s">
        <v>1339</v>
      </c>
      <c r="D1493" s="8" t="s">
        <v>1348</v>
      </c>
      <c r="E1493" s="5" t="s">
        <v>1349</v>
      </c>
      <c r="F1493" s="7">
        <v>648</v>
      </c>
    </row>
    <row r="1494" ht="31" spans="1:6">
      <c r="A1494" s="5">
        <f>COUNTA($A$2:A1493)</f>
        <v>630</v>
      </c>
      <c r="B1494" s="5"/>
      <c r="C1494" s="8" t="s">
        <v>1339</v>
      </c>
      <c r="D1494" s="8" t="s">
        <v>1350</v>
      </c>
      <c r="E1494" s="5" t="s">
        <v>1351</v>
      </c>
      <c r="F1494" s="7">
        <v>3192</v>
      </c>
    </row>
    <row r="1495" ht="31" spans="1:6">
      <c r="A1495" s="5">
        <f>COUNTA($A$2:A1494)</f>
        <v>631</v>
      </c>
      <c r="B1495" s="5"/>
      <c r="C1495" s="8" t="s">
        <v>1339</v>
      </c>
      <c r="D1495" s="6" t="s">
        <v>1352</v>
      </c>
      <c r="E1495" s="5" t="s">
        <v>1353</v>
      </c>
      <c r="F1495" s="7">
        <v>6636</v>
      </c>
    </row>
    <row r="1496" spans="1:6">
      <c r="A1496" s="5">
        <f>COUNTA($A$2:A1495)</f>
        <v>632</v>
      </c>
      <c r="B1496" s="5"/>
      <c r="C1496" s="5"/>
      <c r="D1496" s="8" t="s">
        <v>431</v>
      </c>
      <c r="E1496" s="5" t="s">
        <v>1354</v>
      </c>
      <c r="F1496" s="7">
        <v>145317</v>
      </c>
    </row>
    <row r="1497" spans="1:6">
      <c r="A1497" s="5"/>
      <c r="B1497" s="8" t="s">
        <v>1290</v>
      </c>
      <c r="C1497" s="8" t="s">
        <v>1339</v>
      </c>
      <c r="D1497" s="8" t="s">
        <v>431</v>
      </c>
      <c r="E1497" s="5" t="s">
        <v>1354</v>
      </c>
      <c r="F1497" s="7"/>
    </row>
    <row r="1498" ht="31" spans="1:6">
      <c r="A1498" s="5">
        <f>COUNTA($A$2:A1497)</f>
        <v>633</v>
      </c>
      <c r="B1498" s="5"/>
      <c r="C1498" s="8" t="s">
        <v>1339</v>
      </c>
      <c r="D1498" s="6" t="s">
        <v>1355</v>
      </c>
      <c r="E1498" s="5" t="s">
        <v>1356</v>
      </c>
      <c r="F1498" s="7">
        <v>336</v>
      </c>
    </row>
    <row r="1499" ht="31" spans="1:6">
      <c r="A1499" s="5">
        <f>COUNTA($A$2:A1498)</f>
        <v>634</v>
      </c>
      <c r="B1499" s="5"/>
      <c r="C1499" s="8" t="s">
        <v>1339</v>
      </c>
      <c r="D1499" s="6" t="s">
        <v>1357</v>
      </c>
      <c r="E1499" s="5" t="s">
        <v>1358</v>
      </c>
      <c r="F1499" s="7">
        <v>120</v>
      </c>
    </row>
    <row r="1500" ht="31" spans="1:6">
      <c r="A1500" s="5">
        <f>COUNTA($A$2:A1499)</f>
        <v>635</v>
      </c>
      <c r="B1500" s="5"/>
      <c r="C1500" s="8" t="s">
        <v>1339</v>
      </c>
      <c r="D1500" s="6" t="s">
        <v>1359</v>
      </c>
      <c r="E1500" s="5" t="s">
        <v>1360</v>
      </c>
      <c r="F1500" s="7">
        <v>588</v>
      </c>
    </row>
    <row r="1501" ht="31" spans="1:6">
      <c r="A1501" s="5">
        <f>COUNTA($A$2:A1500)</f>
        <v>636</v>
      </c>
      <c r="B1501" s="5"/>
      <c r="C1501" s="8" t="s">
        <v>1339</v>
      </c>
      <c r="D1501" s="8" t="s">
        <v>1361</v>
      </c>
      <c r="E1501" s="5" t="s">
        <v>1362</v>
      </c>
      <c r="F1501" s="7">
        <v>588</v>
      </c>
    </row>
    <row r="1502" ht="31" spans="1:6">
      <c r="A1502" s="5">
        <f>COUNTA($A$2:A1501)</f>
        <v>637</v>
      </c>
      <c r="B1502" s="5"/>
      <c r="C1502" s="8" t="s">
        <v>1339</v>
      </c>
      <c r="D1502" s="6" t="s">
        <v>1363</v>
      </c>
      <c r="E1502" s="5" t="s">
        <v>1364</v>
      </c>
      <c r="F1502" s="7">
        <v>588</v>
      </c>
    </row>
    <row r="1503" ht="31" spans="1:6">
      <c r="A1503" s="5">
        <f>COUNTA($A$2:A1502)</f>
        <v>638</v>
      </c>
      <c r="B1503" s="5"/>
      <c r="C1503" s="8" t="s">
        <v>1339</v>
      </c>
      <c r="D1503" s="6" t="s">
        <v>1365</v>
      </c>
      <c r="E1503" s="5" t="s">
        <v>1366</v>
      </c>
      <c r="F1503" s="7">
        <v>480</v>
      </c>
    </row>
    <row r="1504" spans="1:6">
      <c r="A1504" s="5">
        <f>COUNTA($A$2:A1503)</f>
        <v>639</v>
      </c>
      <c r="B1504" s="5"/>
      <c r="C1504" s="8" t="s">
        <v>1367</v>
      </c>
      <c r="D1504" s="8" t="s">
        <v>1368</v>
      </c>
      <c r="E1504" s="5" t="s">
        <v>1369</v>
      </c>
      <c r="F1504" s="7">
        <v>591.44</v>
      </c>
    </row>
    <row r="1505" spans="1:6">
      <c r="A1505" s="5"/>
      <c r="B1505" s="8" t="s">
        <v>1290</v>
      </c>
      <c r="C1505" s="8" t="s">
        <v>1367</v>
      </c>
      <c r="D1505" s="8" t="s">
        <v>1368</v>
      </c>
      <c r="E1505" s="5" t="s">
        <v>1369</v>
      </c>
      <c r="F1505" s="7"/>
    </row>
    <row r="1506" spans="1:6">
      <c r="A1506" s="5"/>
      <c r="B1506" s="8" t="s">
        <v>1290</v>
      </c>
      <c r="C1506" s="8" t="s">
        <v>1367</v>
      </c>
      <c r="D1506" s="8" t="s">
        <v>1368</v>
      </c>
      <c r="E1506" s="5" t="s">
        <v>1369</v>
      </c>
      <c r="F1506" s="7"/>
    </row>
    <row r="1507" ht="31" spans="1:6">
      <c r="A1507" s="5">
        <f>COUNTA($A$2:A1506)</f>
        <v>640</v>
      </c>
      <c r="B1507" s="5"/>
      <c r="C1507" s="8" t="s">
        <v>1367</v>
      </c>
      <c r="D1507" s="6" t="s">
        <v>1370</v>
      </c>
      <c r="E1507" s="5" t="s">
        <v>1371</v>
      </c>
      <c r="F1507" s="7">
        <v>309.38</v>
      </c>
    </row>
    <row r="1508" spans="1:6">
      <c r="A1508" s="5">
        <f>COUNTA($A$2:A1507)</f>
        <v>641</v>
      </c>
      <c r="B1508" s="5"/>
      <c r="C1508" s="5"/>
      <c r="D1508" s="8" t="s">
        <v>1372</v>
      </c>
      <c r="E1508" s="5" t="s">
        <v>1373</v>
      </c>
      <c r="F1508" s="7">
        <v>14233.34</v>
      </c>
    </row>
    <row r="1509" spans="1:6">
      <c r="A1509" s="5"/>
      <c r="B1509" s="8" t="s">
        <v>1290</v>
      </c>
      <c r="C1509" s="8" t="s">
        <v>1367</v>
      </c>
      <c r="D1509" s="8" t="s">
        <v>1372</v>
      </c>
      <c r="E1509" s="5" t="s">
        <v>1373</v>
      </c>
      <c r="F1509" s="7"/>
    </row>
    <row r="1510" spans="1:6">
      <c r="A1510" s="5"/>
      <c r="B1510" s="8" t="s">
        <v>1290</v>
      </c>
      <c r="C1510" s="8" t="s">
        <v>1367</v>
      </c>
      <c r="D1510" s="8" t="s">
        <v>1372</v>
      </c>
      <c r="E1510" s="5" t="s">
        <v>1373</v>
      </c>
      <c r="F1510" s="7"/>
    </row>
    <row r="1511" spans="1:6">
      <c r="A1511" s="5"/>
      <c r="B1511" s="8" t="s">
        <v>1290</v>
      </c>
      <c r="C1511" s="8" t="s">
        <v>1367</v>
      </c>
      <c r="D1511" s="8" t="s">
        <v>1372</v>
      </c>
      <c r="E1511" s="5" t="s">
        <v>1373</v>
      </c>
      <c r="F1511" s="7"/>
    </row>
    <row r="1512" spans="1:6">
      <c r="A1512" s="5"/>
      <c r="B1512" s="8" t="s">
        <v>1290</v>
      </c>
      <c r="C1512" s="8" t="s">
        <v>1367</v>
      </c>
      <c r="D1512" s="8" t="s">
        <v>1372</v>
      </c>
      <c r="E1512" s="5" t="s">
        <v>1373</v>
      </c>
      <c r="F1512" s="7"/>
    </row>
    <row r="1513" spans="1:6">
      <c r="A1513" s="5"/>
      <c r="B1513" s="8" t="s">
        <v>1290</v>
      </c>
      <c r="C1513" s="8" t="s">
        <v>1367</v>
      </c>
      <c r="D1513" s="8" t="s">
        <v>1372</v>
      </c>
      <c r="E1513" s="5" t="s">
        <v>1373</v>
      </c>
      <c r="F1513" s="7"/>
    </row>
    <row r="1514" spans="1:6">
      <c r="A1514" s="5"/>
      <c r="B1514" s="8" t="s">
        <v>1290</v>
      </c>
      <c r="C1514" s="8" t="s">
        <v>1367</v>
      </c>
      <c r="D1514" s="8" t="s">
        <v>1372</v>
      </c>
      <c r="E1514" s="5" t="s">
        <v>1373</v>
      </c>
      <c r="F1514" s="7"/>
    </row>
    <row r="1515" spans="1:6">
      <c r="A1515" s="5">
        <f>COUNTA($A$2:A1514)</f>
        <v>642</v>
      </c>
      <c r="B1515" s="5"/>
      <c r="C1515" s="5"/>
      <c r="D1515" s="6" t="s">
        <v>1374</v>
      </c>
      <c r="E1515" s="5" t="s">
        <v>1375</v>
      </c>
      <c r="F1515" s="7">
        <v>1562.56</v>
      </c>
    </row>
    <row r="1516" spans="1:6">
      <c r="A1516" s="5"/>
      <c r="B1516" s="8" t="s">
        <v>1290</v>
      </c>
      <c r="C1516" s="8" t="s">
        <v>1367</v>
      </c>
      <c r="D1516" s="8" t="s">
        <v>1374</v>
      </c>
      <c r="E1516" s="5" t="s">
        <v>1375</v>
      </c>
      <c r="F1516" s="7"/>
    </row>
    <row r="1517" spans="1:6">
      <c r="A1517" s="5"/>
      <c r="B1517" s="8" t="s">
        <v>1290</v>
      </c>
      <c r="C1517" s="8" t="s">
        <v>1367</v>
      </c>
      <c r="D1517" s="8" t="s">
        <v>1374</v>
      </c>
      <c r="E1517" s="5" t="s">
        <v>1375</v>
      </c>
      <c r="F1517" s="7"/>
    </row>
    <row r="1518" ht="31" spans="1:6">
      <c r="A1518" s="5">
        <f>COUNTA($A$2:A1517)</f>
        <v>643</v>
      </c>
      <c r="B1518" s="5"/>
      <c r="C1518" s="8" t="s">
        <v>1367</v>
      </c>
      <c r="D1518" s="8" t="s">
        <v>1376</v>
      </c>
      <c r="E1518" s="5" t="s">
        <v>1377</v>
      </c>
      <c r="F1518" s="7">
        <v>4032</v>
      </c>
    </row>
    <row r="1519" ht="31" spans="1:6">
      <c r="A1519" s="5">
        <f>COUNTA($A$2:A1518)</f>
        <v>644</v>
      </c>
      <c r="B1519" s="5"/>
      <c r="C1519" s="8" t="s">
        <v>1367</v>
      </c>
      <c r="D1519" s="8" t="s">
        <v>1378</v>
      </c>
      <c r="E1519" s="5" t="s">
        <v>1379</v>
      </c>
      <c r="F1519" s="7">
        <v>5400</v>
      </c>
    </row>
    <row r="1520" spans="1:6">
      <c r="A1520" s="5">
        <f>COUNTA($A$2:A1519)</f>
        <v>645</v>
      </c>
      <c r="B1520" s="5"/>
      <c r="C1520" s="5"/>
      <c r="D1520" s="8" t="s">
        <v>1380</v>
      </c>
      <c r="E1520" s="5" t="s">
        <v>1381</v>
      </c>
      <c r="F1520" s="7">
        <v>8100</v>
      </c>
    </row>
    <row r="1521" spans="1:6">
      <c r="A1521" s="5"/>
      <c r="B1521" s="8" t="s">
        <v>1290</v>
      </c>
      <c r="C1521" s="8" t="s">
        <v>1367</v>
      </c>
      <c r="D1521" s="8" t="s">
        <v>1380</v>
      </c>
      <c r="E1521" s="5" t="s">
        <v>1381</v>
      </c>
      <c r="F1521" s="7"/>
    </row>
    <row r="1522" spans="1:6">
      <c r="A1522" s="5">
        <f>COUNTA($A$2:A1521)</f>
        <v>646</v>
      </c>
      <c r="B1522" s="5"/>
      <c r="C1522" s="5"/>
      <c r="D1522" s="6" t="s">
        <v>1382</v>
      </c>
      <c r="E1522" s="5" t="s">
        <v>1383</v>
      </c>
      <c r="F1522" s="7">
        <v>2695.68</v>
      </c>
    </row>
    <row r="1523" spans="1:6">
      <c r="A1523" s="5"/>
      <c r="B1523" s="8" t="s">
        <v>1290</v>
      </c>
      <c r="C1523" s="8" t="s">
        <v>1367</v>
      </c>
      <c r="D1523" s="8" t="s">
        <v>1382</v>
      </c>
      <c r="E1523" s="5" t="s">
        <v>1383</v>
      </c>
      <c r="F1523" s="7"/>
    </row>
    <row r="1524" ht="31" spans="1:6">
      <c r="A1524" s="5">
        <f>COUNTA($A$2:A1523)</f>
        <v>647</v>
      </c>
      <c r="B1524" s="5"/>
      <c r="C1524" s="8" t="s">
        <v>1367</v>
      </c>
      <c r="D1524" s="6" t="s">
        <v>1384</v>
      </c>
      <c r="E1524" s="5" t="s">
        <v>1385</v>
      </c>
      <c r="F1524" s="7">
        <v>8496</v>
      </c>
    </row>
    <row r="1525" ht="31" spans="1:6">
      <c r="A1525" s="5">
        <f>COUNTA($A$2:A1524)</f>
        <v>648</v>
      </c>
      <c r="B1525" s="5"/>
      <c r="C1525" s="8" t="s">
        <v>1367</v>
      </c>
      <c r="D1525" s="8" t="s">
        <v>1386</v>
      </c>
      <c r="E1525" s="5" t="s">
        <v>1387</v>
      </c>
      <c r="F1525" s="7">
        <v>612</v>
      </c>
    </row>
    <row r="1526" ht="31" spans="1:6">
      <c r="A1526" s="5">
        <f>COUNTA($A$2:A1525)</f>
        <v>649</v>
      </c>
      <c r="B1526" s="5"/>
      <c r="C1526" s="8" t="s">
        <v>1367</v>
      </c>
      <c r="D1526" s="6" t="s">
        <v>1388</v>
      </c>
      <c r="E1526" s="5" t="s">
        <v>1389</v>
      </c>
      <c r="F1526" s="7">
        <v>508.86</v>
      </c>
    </row>
    <row r="1527" ht="31" spans="1:6">
      <c r="A1527" s="5">
        <f>COUNTA($A$2:A1526)</f>
        <v>650</v>
      </c>
      <c r="B1527" s="5"/>
      <c r="C1527" s="8" t="s">
        <v>1367</v>
      </c>
      <c r="D1527" s="8" t="s">
        <v>1390</v>
      </c>
      <c r="E1527" s="5" t="s">
        <v>1391</v>
      </c>
      <c r="F1527" s="7">
        <v>1843.38</v>
      </c>
    </row>
    <row r="1528" spans="1:6">
      <c r="A1528" s="5">
        <f>COUNTA($A$2:A1527)</f>
        <v>651</v>
      </c>
      <c r="B1528" s="5"/>
      <c r="C1528" s="5"/>
      <c r="D1528" s="6" t="s">
        <v>1392</v>
      </c>
      <c r="E1528" s="5" t="s">
        <v>1393</v>
      </c>
      <c r="F1528" s="7">
        <v>3774.61</v>
      </c>
    </row>
    <row r="1529" spans="1:6">
      <c r="A1529" s="5"/>
      <c r="B1529" s="8" t="s">
        <v>1290</v>
      </c>
      <c r="C1529" s="8" t="s">
        <v>1367</v>
      </c>
      <c r="D1529" s="8" t="s">
        <v>1392</v>
      </c>
      <c r="E1529" s="5" t="s">
        <v>1393</v>
      </c>
      <c r="F1529" s="7"/>
    </row>
    <row r="1530" spans="1:6">
      <c r="A1530" s="5"/>
      <c r="B1530" s="8" t="s">
        <v>1290</v>
      </c>
      <c r="C1530" s="8" t="s">
        <v>1367</v>
      </c>
      <c r="D1530" s="8" t="s">
        <v>1392</v>
      </c>
      <c r="E1530" s="5" t="s">
        <v>1393</v>
      </c>
      <c r="F1530" s="7"/>
    </row>
    <row r="1531" spans="1:6">
      <c r="A1531" s="5"/>
      <c r="B1531" s="8" t="s">
        <v>1290</v>
      </c>
      <c r="C1531" s="8" t="s">
        <v>1367</v>
      </c>
      <c r="D1531" s="8" t="s">
        <v>1392</v>
      </c>
      <c r="E1531" s="5" t="s">
        <v>1393</v>
      </c>
      <c r="F1531" s="7"/>
    </row>
    <row r="1532" spans="1:6">
      <c r="A1532" s="5">
        <f>COUNTA($A$2:A1531)</f>
        <v>652</v>
      </c>
      <c r="B1532" s="5"/>
      <c r="C1532" s="5"/>
      <c r="D1532" s="8" t="s">
        <v>1394</v>
      </c>
      <c r="E1532" s="5" t="s">
        <v>1395</v>
      </c>
      <c r="F1532" s="7">
        <v>5298.06</v>
      </c>
    </row>
    <row r="1533" spans="1:6">
      <c r="A1533" s="5"/>
      <c r="B1533" s="8" t="s">
        <v>1290</v>
      </c>
      <c r="C1533" s="8" t="s">
        <v>1367</v>
      </c>
      <c r="D1533" s="8" t="s">
        <v>1394</v>
      </c>
      <c r="E1533" s="5" t="s">
        <v>1395</v>
      </c>
      <c r="F1533" s="7"/>
    </row>
    <row r="1534" spans="1:6">
      <c r="A1534" s="5"/>
      <c r="B1534" s="8" t="s">
        <v>1290</v>
      </c>
      <c r="C1534" s="8" t="s">
        <v>1367</v>
      </c>
      <c r="D1534" s="8" t="s">
        <v>1394</v>
      </c>
      <c r="E1534" s="5" t="s">
        <v>1395</v>
      </c>
      <c r="F1534" s="7"/>
    </row>
    <row r="1535" spans="1:6">
      <c r="A1535" s="5"/>
      <c r="B1535" s="8" t="s">
        <v>1290</v>
      </c>
      <c r="C1535" s="8" t="s">
        <v>1367</v>
      </c>
      <c r="D1535" s="8" t="s">
        <v>1394</v>
      </c>
      <c r="E1535" s="5" t="s">
        <v>1395</v>
      </c>
      <c r="F1535" s="7"/>
    </row>
    <row r="1536" spans="1:6">
      <c r="A1536" s="5"/>
      <c r="B1536" s="8" t="s">
        <v>1290</v>
      </c>
      <c r="C1536" s="8" t="s">
        <v>1367</v>
      </c>
      <c r="D1536" s="8" t="s">
        <v>1394</v>
      </c>
      <c r="E1536" s="5" t="s">
        <v>1395</v>
      </c>
      <c r="F1536" s="7"/>
    </row>
    <row r="1537" spans="1:6">
      <c r="A1537" s="5">
        <f>COUNTA($A$2:A1536)</f>
        <v>653</v>
      </c>
      <c r="B1537" s="5"/>
      <c r="C1537" s="5"/>
      <c r="D1537" s="6" t="s">
        <v>1396</v>
      </c>
      <c r="E1537" s="5" t="s">
        <v>1397</v>
      </c>
      <c r="F1537" s="7">
        <v>1752.19</v>
      </c>
    </row>
    <row r="1538" spans="1:6">
      <c r="A1538" s="5"/>
      <c r="B1538" s="8" t="s">
        <v>1290</v>
      </c>
      <c r="C1538" s="8" t="s">
        <v>1367</v>
      </c>
      <c r="D1538" s="8" t="s">
        <v>1396</v>
      </c>
      <c r="E1538" s="5" t="s">
        <v>1397</v>
      </c>
      <c r="F1538" s="7"/>
    </row>
    <row r="1539" spans="1:6">
      <c r="A1539" s="5"/>
      <c r="B1539" s="8" t="s">
        <v>1290</v>
      </c>
      <c r="C1539" s="8" t="s">
        <v>1367</v>
      </c>
      <c r="D1539" s="8" t="s">
        <v>1396</v>
      </c>
      <c r="E1539" s="5" t="s">
        <v>1397</v>
      </c>
      <c r="F1539" s="7"/>
    </row>
    <row r="1540" spans="1:6">
      <c r="A1540" s="5"/>
      <c r="B1540" s="8" t="s">
        <v>1290</v>
      </c>
      <c r="C1540" s="8" t="s">
        <v>1367</v>
      </c>
      <c r="D1540" s="8" t="s">
        <v>1396</v>
      </c>
      <c r="E1540" s="5" t="s">
        <v>1397</v>
      </c>
      <c r="F1540" s="7"/>
    </row>
    <row r="1541" spans="1:6">
      <c r="A1541" s="5"/>
      <c r="B1541" s="8" t="s">
        <v>1290</v>
      </c>
      <c r="C1541" s="8" t="s">
        <v>1367</v>
      </c>
      <c r="D1541" s="8" t="s">
        <v>1396</v>
      </c>
      <c r="E1541" s="5" t="s">
        <v>1397</v>
      </c>
      <c r="F1541" s="7"/>
    </row>
    <row r="1542" spans="1:6">
      <c r="A1542" s="5"/>
      <c r="B1542" s="8" t="s">
        <v>1290</v>
      </c>
      <c r="C1542" s="8" t="s">
        <v>1367</v>
      </c>
      <c r="D1542" s="8" t="s">
        <v>1396</v>
      </c>
      <c r="E1542" s="5" t="s">
        <v>1397</v>
      </c>
      <c r="F1542" s="7"/>
    </row>
    <row r="1543" spans="1:6">
      <c r="A1543" s="5"/>
      <c r="B1543" s="8" t="s">
        <v>1290</v>
      </c>
      <c r="C1543" s="8" t="s">
        <v>1367</v>
      </c>
      <c r="D1543" s="8" t="s">
        <v>1396</v>
      </c>
      <c r="E1543" s="5" t="s">
        <v>1397</v>
      </c>
      <c r="F1543" s="7"/>
    </row>
    <row r="1544" ht="31" spans="1:6">
      <c r="A1544" s="5">
        <f>COUNTA($A$2:A1543)</f>
        <v>654</v>
      </c>
      <c r="B1544" s="5"/>
      <c r="C1544" s="8" t="s">
        <v>1367</v>
      </c>
      <c r="D1544" s="6" t="s">
        <v>325</v>
      </c>
      <c r="E1544" s="5" t="s">
        <v>1398</v>
      </c>
      <c r="F1544" s="7">
        <v>235.13</v>
      </c>
    </row>
    <row r="1545" ht="31" spans="1:6">
      <c r="A1545" s="5">
        <f>COUNTA($A$2:A1544)</f>
        <v>655</v>
      </c>
      <c r="B1545" s="5"/>
      <c r="C1545" s="8" t="s">
        <v>1367</v>
      </c>
      <c r="D1545" s="8" t="s">
        <v>1399</v>
      </c>
      <c r="E1545" s="5" t="s">
        <v>1400</v>
      </c>
      <c r="F1545" s="7">
        <v>212.85</v>
      </c>
    </row>
    <row r="1546" ht="31" spans="1:6">
      <c r="A1546" s="5">
        <f>COUNTA($A$2:A1545)</f>
        <v>656</v>
      </c>
      <c r="B1546" s="5"/>
      <c r="C1546" s="8" t="s">
        <v>1367</v>
      </c>
      <c r="D1546" s="6" t="s">
        <v>1401</v>
      </c>
      <c r="E1546" s="5" t="s">
        <v>1402</v>
      </c>
      <c r="F1546" s="7">
        <v>3950.1</v>
      </c>
    </row>
    <row r="1547" ht="31" spans="1:6">
      <c r="A1547" s="5">
        <f>COUNTA($A$2:A1546)</f>
        <v>657</v>
      </c>
      <c r="B1547" s="5"/>
      <c r="C1547" s="8" t="s">
        <v>1367</v>
      </c>
      <c r="D1547" s="8" t="s">
        <v>1403</v>
      </c>
      <c r="E1547" s="5" t="s">
        <v>1404</v>
      </c>
      <c r="F1547" s="7">
        <v>3598.98</v>
      </c>
    </row>
    <row r="1548" spans="1:6">
      <c r="A1548" s="5">
        <f>COUNTA($A$2:A1547)</f>
        <v>658</v>
      </c>
      <c r="B1548" s="5"/>
      <c r="C1548" s="5"/>
      <c r="D1548" s="8" t="s">
        <v>1405</v>
      </c>
      <c r="E1548" s="5" t="s">
        <v>1406</v>
      </c>
      <c r="F1548" s="7">
        <v>2502.53</v>
      </c>
    </row>
    <row r="1549" spans="1:6">
      <c r="A1549" s="5"/>
      <c r="B1549" s="8" t="s">
        <v>1290</v>
      </c>
      <c r="C1549" s="8" t="s">
        <v>1367</v>
      </c>
      <c r="D1549" s="8" t="s">
        <v>1405</v>
      </c>
      <c r="E1549" s="5" t="s">
        <v>1406</v>
      </c>
      <c r="F1549" s="7"/>
    </row>
    <row r="1550" spans="1:6">
      <c r="A1550" s="5"/>
      <c r="B1550" s="8" t="s">
        <v>1290</v>
      </c>
      <c r="C1550" s="8" t="s">
        <v>1367</v>
      </c>
      <c r="D1550" s="8" t="s">
        <v>1405</v>
      </c>
      <c r="E1550" s="5" t="s">
        <v>1406</v>
      </c>
      <c r="F1550" s="7"/>
    </row>
    <row r="1551" spans="1:6">
      <c r="A1551" s="5"/>
      <c r="B1551" s="8" t="s">
        <v>1290</v>
      </c>
      <c r="C1551" s="8" t="s">
        <v>1367</v>
      </c>
      <c r="D1551" s="8" t="s">
        <v>1405</v>
      </c>
      <c r="E1551" s="5" t="s">
        <v>1406</v>
      </c>
      <c r="F1551" s="7"/>
    </row>
    <row r="1552" spans="1:6">
      <c r="A1552" s="5"/>
      <c r="B1552" s="8" t="s">
        <v>1290</v>
      </c>
      <c r="C1552" s="8" t="s">
        <v>1367</v>
      </c>
      <c r="D1552" s="8" t="s">
        <v>1405</v>
      </c>
      <c r="E1552" s="5" t="s">
        <v>1406</v>
      </c>
      <c r="F1552" s="7"/>
    </row>
    <row r="1553" spans="1:6">
      <c r="A1553" s="5"/>
      <c r="B1553" s="8" t="s">
        <v>1290</v>
      </c>
      <c r="C1553" s="8" t="s">
        <v>1367</v>
      </c>
      <c r="D1553" s="8" t="s">
        <v>1405</v>
      </c>
      <c r="E1553" s="5" t="s">
        <v>1406</v>
      </c>
      <c r="F1553" s="7"/>
    </row>
    <row r="1554" spans="1:6">
      <c r="A1554" s="5"/>
      <c r="B1554" s="8" t="s">
        <v>1290</v>
      </c>
      <c r="C1554" s="8" t="s">
        <v>1367</v>
      </c>
      <c r="D1554" s="8" t="s">
        <v>1405</v>
      </c>
      <c r="E1554" s="5" t="s">
        <v>1406</v>
      </c>
      <c r="F1554" s="7"/>
    </row>
    <row r="1555" spans="1:6">
      <c r="A1555" s="5">
        <f>COUNTA($A$2:A1554)</f>
        <v>659</v>
      </c>
      <c r="B1555" s="5"/>
      <c r="C1555" s="5"/>
      <c r="D1555" s="8" t="s">
        <v>1407</v>
      </c>
      <c r="E1555" s="5" t="s">
        <v>1408</v>
      </c>
      <c r="F1555" s="7">
        <v>1150.85</v>
      </c>
    </row>
    <row r="1556" spans="1:6">
      <c r="A1556" s="5"/>
      <c r="B1556" s="8" t="s">
        <v>1290</v>
      </c>
      <c r="C1556" s="8" t="s">
        <v>1367</v>
      </c>
      <c r="D1556" s="8" t="s">
        <v>1407</v>
      </c>
      <c r="E1556" s="5" t="s">
        <v>1408</v>
      </c>
      <c r="F1556" s="7"/>
    </row>
    <row r="1557" spans="1:6">
      <c r="A1557" s="5"/>
      <c r="B1557" s="8" t="s">
        <v>1290</v>
      </c>
      <c r="C1557" s="8" t="s">
        <v>1367</v>
      </c>
      <c r="D1557" s="8" t="s">
        <v>1407</v>
      </c>
      <c r="E1557" s="5" t="s">
        <v>1408</v>
      </c>
      <c r="F1557" s="7"/>
    </row>
    <row r="1558" spans="1:6">
      <c r="A1558" s="5"/>
      <c r="B1558" s="8" t="s">
        <v>1290</v>
      </c>
      <c r="C1558" s="8" t="s">
        <v>1367</v>
      </c>
      <c r="D1558" s="8" t="s">
        <v>1407</v>
      </c>
      <c r="E1558" s="5" t="s">
        <v>1408</v>
      </c>
      <c r="F1558" s="7"/>
    </row>
    <row r="1559" spans="1:6">
      <c r="A1559" s="5"/>
      <c r="B1559" s="8" t="s">
        <v>1290</v>
      </c>
      <c r="C1559" s="8" t="s">
        <v>1367</v>
      </c>
      <c r="D1559" s="8" t="s">
        <v>1407</v>
      </c>
      <c r="E1559" s="5" t="s">
        <v>1408</v>
      </c>
      <c r="F1559" s="7"/>
    </row>
    <row r="1560" spans="1:6">
      <c r="A1560" s="5"/>
      <c r="B1560" s="8" t="s">
        <v>1290</v>
      </c>
      <c r="C1560" s="8" t="s">
        <v>1367</v>
      </c>
      <c r="D1560" s="8" t="s">
        <v>1407</v>
      </c>
      <c r="E1560" s="5" t="s">
        <v>1408</v>
      </c>
      <c r="F1560" s="7"/>
    </row>
    <row r="1561" spans="1:6">
      <c r="A1561" s="5"/>
      <c r="B1561" s="8" t="s">
        <v>1290</v>
      </c>
      <c r="C1561" s="8" t="s">
        <v>1367</v>
      </c>
      <c r="D1561" s="8" t="s">
        <v>1407</v>
      </c>
      <c r="E1561" s="5" t="s">
        <v>1408</v>
      </c>
      <c r="F1561" s="7"/>
    </row>
    <row r="1562" spans="1:6">
      <c r="A1562" s="5">
        <f>COUNTA($A$2:A1561)</f>
        <v>660</v>
      </c>
      <c r="B1562" s="5"/>
      <c r="C1562" s="5"/>
      <c r="D1562" s="8" t="s">
        <v>1409</v>
      </c>
      <c r="E1562" s="5" t="s">
        <v>1410</v>
      </c>
      <c r="F1562" s="7">
        <v>6186.92</v>
      </c>
    </row>
    <row r="1563" spans="1:6">
      <c r="A1563" s="5"/>
      <c r="B1563" s="8" t="s">
        <v>1290</v>
      </c>
      <c r="C1563" s="8" t="s">
        <v>1367</v>
      </c>
      <c r="D1563" s="8" t="s">
        <v>1409</v>
      </c>
      <c r="E1563" s="5" t="s">
        <v>1410</v>
      </c>
      <c r="F1563" s="7"/>
    </row>
    <row r="1564" spans="1:6">
      <c r="A1564" s="5"/>
      <c r="B1564" s="8" t="s">
        <v>1290</v>
      </c>
      <c r="C1564" s="8" t="s">
        <v>1367</v>
      </c>
      <c r="D1564" s="8" t="s">
        <v>1409</v>
      </c>
      <c r="E1564" s="5" t="s">
        <v>1410</v>
      </c>
      <c r="F1564" s="7"/>
    </row>
    <row r="1565" spans="1:6">
      <c r="A1565" s="5">
        <f>COUNTA($A$2:A1564)</f>
        <v>661</v>
      </c>
      <c r="B1565" s="5"/>
      <c r="C1565" s="5"/>
      <c r="D1565" s="8" t="s">
        <v>1411</v>
      </c>
      <c r="E1565" s="5" t="s">
        <v>1412</v>
      </c>
      <c r="F1565" s="7">
        <v>4496.77</v>
      </c>
    </row>
    <row r="1566" spans="1:6">
      <c r="A1566" s="5"/>
      <c r="B1566" s="8" t="s">
        <v>1290</v>
      </c>
      <c r="C1566" s="8" t="s">
        <v>1367</v>
      </c>
      <c r="D1566" s="8" t="s">
        <v>1411</v>
      </c>
      <c r="E1566" s="5" t="s">
        <v>1412</v>
      </c>
      <c r="F1566" s="7"/>
    </row>
    <row r="1567" spans="1:6">
      <c r="A1567" s="5"/>
      <c r="B1567" s="8" t="s">
        <v>1290</v>
      </c>
      <c r="C1567" s="8" t="s">
        <v>1367</v>
      </c>
      <c r="D1567" s="8" t="s">
        <v>1411</v>
      </c>
      <c r="E1567" s="5" t="s">
        <v>1412</v>
      </c>
      <c r="F1567" s="7"/>
    </row>
    <row r="1568" spans="1:6">
      <c r="A1568" s="5"/>
      <c r="B1568" s="8" t="s">
        <v>1290</v>
      </c>
      <c r="C1568" s="8" t="s">
        <v>1367</v>
      </c>
      <c r="D1568" s="8" t="s">
        <v>1411</v>
      </c>
      <c r="E1568" s="5" t="s">
        <v>1412</v>
      </c>
      <c r="F1568" s="7"/>
    </row>
    <row r="1569" spans="1:6">
      <c r="A1569" s="5"/>
      <c r="B1569" s="8" t="s">
        <v>1290</v>
      </c>
      <c r="C1569" s="8" t="s">
        <v>1367</v>
      </c>
      <c r="D1569" s="8" t="s">
        <v>1411</v>
      </c>
      <c r="E1569" s="5" t="s">
        <v>1412</v>
      </c>
      <c r="F1569" s="7"/>
    </row>
    <row r="1570" ht="31" spans="1:6">
      <c r="A1570" s="5">
        <f>COUNTA($A$2:A1569)</f>
        <v>662</v>
      </c>
      <c r="B1570" s="5"/>
      <c r="C1570" s="8" t="s">
        <v>1367</v>
      </c>
      <c r="D1570" s="8" t="s">
        <v>1413</v>
      </c>
      <c r="E1570" s="5" t="s">
        <v>1414</v>
      </c>
      <c r="F1570" s="7">
        <v>153.45</v>
      </c>
    </row>
    <row r="1571" ht="31" spans="1:6">
      <c r="A1571" s="5">
        <f>COUNTA($A$2:A1570)</f>
        <v>663</v>
      </c>
      <c r="B1571" s="5"/>
      <c r="C1571" s="8" t="s">
        <v>1367</v>
      </c>
      <c r="D1571" s="8" t="s">
        <v>1415</v>
      </c>
      <c r="E1571" s="5" t="s">
        <v>1416</v>
      </c>
      <c r="F1571" s="7">
        <v>14160</v>
      </c>
    </row>
    <row r="1572" ht="31" spans="1:6">
      <c r="A1572" s="5">
        <f>COUNTA($A$2:A1571)</f>
        <v>664</v>
      </c>
      <c r="B1572" s="5"/>
      <c r="C1572" s="8" t="s">
        <v>1367</v>
      </c>
      <c r="D1572" s="8" t="s">
        <v>1417</v>
      </c>
      <c r="E1572" s="5" t="s">
        <v>1418</v>
      </c>
      <c r="F1572" s="7">
        <v>3072.3</v>
      </c>
    </row>
    <row r="1573" ht="31" spans="1:6">
      <c r="A1573" s="5">
        <f>COUNTA($A$2:A1572)</f>
        <v>665</v>
      </c>
      <c r="B1573" s="5"/>
      <c r="C1573" s="8" t="s">
        <v>1367</v>
      </c>
      <c r="D1573" s="8" t="s">
        <v>1419</v>
      </c>
      <c r="E1573" s="5" t="s">
        <v>1420</v>
      </c>
      <c r="F1573" s="7">
        <v>5705.7</v>
      </c>
    </row>
    <row r="1574" ht="31" spans="1:6">
      <c r="A1574" s="5">
        <f>COUNTA($A$2:A1573)</f>
        <v>666</v>
      </c>
      <c r="B1574" s="5"/>
      <c r="C1574" s="8" t="s">
        <v>1367</v>
      </c>
      <c r="D1574" s="8" t="s">
        <v>1421</v>
      </c>
      <c r="E1574" s="5" t="s">
        <v>1422</v>
      </c>
      <c r="F1574" s="7">
        <v>2106.72</v>
      </c>
    </row>
    <row r="1575" ht="15.5" spans="1:6">
      <c r="A1575" s="5">
        <f>COUNTA($A$2:A1574)</f>
        <v>667</v>
      </c>
      <c r="B1575" s="5"/>
      <c r="C1575" s="8" t="s">
        <v>1423</v>
      </c>
      <c r="D1575" s="6" t="s">
        <v>1424</v>
      </c>
      <c r="E1575" s="5" t="s">
        <v>1425</v>
      </c>
      <c r="F1575" s="7">
        <v>588</v>
      </c>
    </row>
    <row r="1576" ht="31" spans="1:6">
      <c r="A1576" s="5">
        <f>COUNTA($A$2:A1575)</f>
        <v>668</v>
      </c>
      <c r="B1576" s="5"/>
      <c r="C1576" s="8" t="s">
        <v>1423</v>
      </c>
      <c r="D1576" s="8" t="s">
        <v>1426</v>
      </c>
      <c r="E1576" s="5" t="s">
        <v>1427</v>
      </c>
      <c r="F1576" s="7">
        <v>576</v>
      </c>
    </row>
    <row r="1577" ht="15.5" spans="1:6">
      <c r="A1577" s="5">
        <f>COUNTA($A$2:A1576)</f>
        <v>669</v>
      </c>
      <c r="B1577" s="5"/>
      <c r="C1577" s="8" t="s">
        <v>1423</v>
      </c>
      <c r="D1577" s="8" t="s">
        <v>1428</v>
      </c>
      <c r="E1577" s="5" t="s">
        <v>1429</v>
      </c>
      <c r="F1577" s="7">
        <v>588</v>
      </c>
    </row>
    <row r="1578" ht="15.5" spans="1:6">
      <c r="A1578" s="5">
        <f>COUNTA($A$2:A1577)</f>
        <v>670</v>
      </c>
      <c r="B1578" s="5"/>
      <c r="C1578" s="8" t="s">
        <v>1423</v>
      </c>
      <c r="D1578" s="8" t="s">
        <v>1430</v>
      </c>
      <c r="E1578" s="5" t="s">
        <v>1431</v>
      </c>
      <c r="F1578" s="7">
        <v>540</v>
      </c>
    </row>
    <row r="1579" ht="31" spans="1:6">
      <c r="A1579" s="5">
        <f>COUNTA($A$2:A1578)</f>
        <v>671</v>
      </c>
      <c r="B1579" s="5"/>
      <c r="C1579" s="8" t="s">
        <v>1423</v>
      </c>
      <c r="D1579" s="8" t="s">
        <v>1432</v>
      </c>
      <c r="E1579" s="5" t="s">
        <v>1433</v>
      </c>
      <c r="F1579" s="7">
        <v>540</v>
      </c>
    </row>
    <row r="1580" ht="31" spans="1:6">
      <c r="A1580" s="5">
        <f>COUNTA($A$2:A1579)</f>
        <v>672</v>
      </c>
      <c r="B1580" s="5"/>
      <c r="C1580" s="8" t="s">
        <v>1423</v>
      </c>
      <c r="D1580" s="6" t="s">
        <v>1434</v>
      </c>
      <c r="E1580" s="5" t="s">
        <v>1435</v>
      </c>
      <c r="F1580" s="7">
        <v>588</v>
      </c>
    </row>
    <row r="1581" ht="31" spans="1:6">
      <c r="A1581" s="5">
        <f>COUNTA($A$2:A1580)</f>
        <v>673</v>
      </c>
      <c r="B1581" s="5"/>
      <c r="C1581" s="8" t="s">
        <v>1423</v>
      </c>
      <c r="D1581" s="6" t="s">
        <v>1436</v>
      </c>
      <c r="E1581" s="5" t="s">
        <v>1437</v>
      </c>
      <c r="F1581" s="7">
        <v>576</v>
      </c>
    </row>
    <row r="1582" ht="31" spans="1:6">
      <c r="A1582" s="5">
        <f>COUNTA($A$2:A1581)</f>
        <v>674</v>
      </c>
      <c r="B1582" s="5"/>
      <c r="C1582" s="8" t="s">
        <v>1423</v>
      </c>
      <c r="D1582" s="8" t="s">
        <v>1438</v>
      </c>
      <c r="E1582" s="5" t="s">
        <v>1439</v>
      </c>
      <c r="F1582" s="7">
        <v>2160</v>
      </c>
    </row>
    <row r="1583" ht="31" spans="1:6">
      <c r="A1583" s="5">
        <f>COUNTA($A$2:A1582)</f>
        <v>675</v>
      </c>
      <c r="B1583" s="5"/>
      <c r="C1583" s="8" t="s">
        <v>1423</v>
      </c>
      <c r="D1583" s="6" t="s">
        <v>1440</v>
      </c>
      <c r="E1583" s="5" t="s">
        <v>1441</v>
      </c>
      <c r="F1583" s="7">
        <v>240</v>
      </c>
    </row>
    <row r="1584" ht="31" spans="1:6">
      <c r="A1584" s="5">
        <f>COUNTA($A$2:A1583)</f>
        <v>676</v>
      </c>
      <c r="B1584" s="5"/>
      <c r="C1584" s="8" t="s">
        <v>1423</v>
      </c>
      <c r="D1584" s="8" t="s">
        <v>1442</v>
      </c>
      <c r="E1584" s="5" t="s">
        <v>1443</v>
      </c>
      <c r="F1584" s="7">
        <v>540</v>
      </c>
    </row>
    <row r="1585" ht="31" spans="1:6">
      <c r="A1585" s="5">
        <f>COUNTA($A$2:A1584)</f>
        <v>677</v>
      </c>
      <c r="B1585" s="5"/>
      <c r="C1585" s="8" t="s">
        <v>1423</v>
      </c>
      <c r="D1585" s="6" t="s">
        <v>1444</v>
      </c>
      <c r="E1585" s="5" t="s">
        <v>1445</v>
      </c>
      <c r="F1585" s="7">
        <v>11284.2</v>
      </c>
    </row>
    <row r="1586" spans="1:6">
      <c r="A1586" s="5">
        <f>COUNTA($A$2:A1585)</f>
        <v>678</v>
      </c>
      <c r="B1586" s="5"/>
      <c r="C1586" s="5"/>
      <c r="D1586" s="8" t="s">
        <v>1446</v>
      </c>
      <c r="E1586" s="5" t="s">
        <v>1447</v>
      </c>
      <c r="F1586" s="7">
        <v>285.95</v>
      </c>
    </row>
    <row r="1587" spans="1:6">
      <c r="A1587" s="5"/>
      <c r="B1587" s="8" t="s">
        <v>1290</v>
      </c>
      <c r="C1587" s="8" t="s">
        <v>1423</v>
      </c>
      <c r="D1587" s="8" t="s">
        <v>1446</v>
      </c>
      <c r="E1587" s="5" t="s">
        <v>1447</v>
      </c>
      <c r="F1587" s="7"/>
    </row>
    <row r="1588" spans="1:6">
      <c r="A1588" s="5">
        <f>COUNTA($A$2:A1587)</f>
        <v>679</v>
      </c>
      <c r="B1588" s="5"/>
      <c r="C1588" s="5"/>
      <c r="D1588" s="8" t="s">
        <v>1448</v>
      </c>
      <c r="E1588" s="5" t="s">
        <v>1449</v>
      </c>
      <c r="F1588" s="7">
        <v>405.95</v>
      </c>
    </row>
    <row r="1589" spans="1:6">
      <c r="A1589" s="5"/>
      <c r="B1589" s="8" t="s">
        <v>1290</v>
      </c>
      <c r="C1589" s="8" t="s">
        <v>1423</v>
      </c>
      <c r="D1589" s="8" t="s">
        <v>1448</v>
      </c>
      <c r="E1589" s="5" t="s">
        <v>1449</v>
      </c>
      <c r="F1589" s="7"/>
    </row>
    <row r="1590" spans="1:6">
      <c r="A1590" s="5"/>
      <c r="B1590" s="8" t="s">
        <v>1290</v>
      </c>
      <c r="C1590" s="8" t="s">
        <v>1423</v>
      </c>
      <c r="D1590" s="8" t="s">
        <v>1448</v>
      </c>
      <c r="E1590" s="5" t="s">
        <v>1449</v>
      </c>
      <c r="F1590" s="7"/>
    </row>
    <row r="1591" spans="1:6">
      <c r="A1591" s="5">
        <f>COUNTA($A$2:A1590)</f>
        <v>680</v>
      </c>
      <c r="B1591" s="5"/>
      <c r="C1591" s="5"/>
      <c r="D1591" s="8" t="s">
        <v>1199</v>
      </c>
      <c r="E1591" s="5" t="s">
        <v>1450</v>
      </c>
      <c r="F1591" s="7">
        <v>937.55</v>
      </c>
    </row>
    <row r="1592" spans="1:6">
      <c r="A1592" s="5"/>
      <c r="B1592" s="8" t="s">
        <v>1290</v>
      </c>
      <c r="C1592" s="8" t="s">
        <v>1423</v>
      </c>
      <c r="D1592" s="8" t="s">
        <v>1199</v>
      </c>
      <c r="E1592" s="5" t="s">
        <v>1450</v>
      </c>
      <c r="F1592" s="7"/>
    </row>
    <row r="1593" spans="1:6">
      <c r="A1593" s="5"/>
      <c r="B1593" s="8" t="s">
        <v>1290</v>
      </c>
      <c r="C1593" s="8" t="s">
        <v>1423</v>
      </c>
      <c r="D1593" s="8" t="s">
        <v>1199</v>
      </c>
      <c r="E1593" s="5" t="s">
        <v>1450</v>
      </c>
      <c r="F1593" s="7"/>
    </row>
    <row r="1594" spans="1:6">
      <c r="A1594" s="5">
        <f>COUNTA($A$2:A1593)</f>
        <v>681</v>
      </c>
      <c r="B1594" s="5"/>
      <c r="C1594" s="5"/>
      <c r="D1594" s="8" t="s">
        <v>1451</v>
      </c>
      <c r="E1594" s="5" t="s">
        <v>1452</v>
      </c>
      <c r="F1594" s="7">
        <v>30024.28</v>
      </c>
    </row>
    <row r="1595" spans="1:6">
      <c r="A1595" s="5"/>
      <c r="B1595" s="8" t="s">
        <v>1290</v>
      </c>
      <c r="C1595" s="8" t="s">
        <v>1423</v>
      </c>
      <c r="D1595" s="8" t="s">
        <v>1451</v>
      </c>
      <c r="E1595" s="5" t="s">
        <v>1452</v>
      </c>
      <c r="F1595" s="7"/>
    </row>
    <row r="1596" spans="1:6">
      <c r="A1596" s="5"/>
      <c r="B1596" s="8" t="s">
        <v>1290</v>
      </c>
      <c r="C1596" s="8" t="s">
        <v>1423</v>
      </c>
      <c r="D1596" s="8" t="s">
        <v>1451</v>
      </c>
      <c r="E1596" s="5" t="s">
        <v>1452</v>
      </c>
      <c r="F1596" s="7"/>
    </row>
    <row r="1597" spans="1:6">
      <c r="A1597" s="5"/>
      <c r="B1597" s="8" t="s">
        <v>1290</v>
      </c>
      <c r="C1597" s="8" t="s">
        <v>1423</v>
      </c>
      <c r="D1597" s="8" t="s">
        <v>1451</v>
      </c>
      <c r="E1597" s="5" t="s">
        <v>1452</v>
      </c>
      <c r="F1597" s="7"/>
    </row>
    <row r="1598" spans="1:6">
      <c r="A1598" s="5">
        <f>COUNTA($A$2:A1597)</f>
        <v>682</v>
      </c>
      <c r="B1598" s="5"/>
      <c r="C1598" s="5"/>
      <c r="D1598" s="6" t="s">
        <v>1453</v>
      </c>
      <c r="E1598" s="5" t="s">
        <v>1454</v>
      </c>
      <c r="F1598" s="7">
        <v>120922.4</v>
      </c>
    </row>
    <row r="1599" spans="1:6">
      <c r="A1599" s="5"/>
      <c r="B1599" s="8" t="s">
        <v>1290</v>
      </c>
      <c r="C1599" s="8" t="s">
        <v>1423</v>
      </c>
      <c r="D1599" s="8" t="s">
        <v>1453</v>
      </c>
      <c r="E1599" s="5" t="s">
        <v>1454</v>
      </c>
      <c r="F1599" s="7"/>
    </row>
    <row r="1600" spans="1:6">
      <c r="A1600" s="5"/>
      <c r="B1600" s="8" t="s">
        <v>1290</v>
      </c>
      <c r="C1600" s="8" t="s">
        <v>1423</v>
      </c>
      <c r="D1600" s="8" t="s">
        <v>1453</v>
      </c>
      <c r="E1600" s="5" t="s">
        <v>1454</v>
      </c>
      <c r="F1600" s="7"/>
    </row>
    <row r="1601" spans="1:6">
      <c r="A1601" s="5"/>
      <c r="B1601" s="8" t="s">
        <v>1290</v>
      </c>
      <c r="C1601" s="8" t="s">
        <v>1423</v>
      </c>
      <c r="D1601" s="8" t="s">
        <v>1453</v>
      </c>
      <c r="E1601" s="5" t="s">
        <v>1454</v>
      </c>
      <c r="F1601" s="7"/>
    </row>
    <row r="1602" spans="1:6">
      <c r="A1602" s="5"/>
      <c r="B1602" s="8" t="s">
        <v>1290</v>
      </c>
      <c r="C1602" s="8" t="s">
        <v>1423</v>
      </c>
      <c r="D1602" s="8" t="s">
        <v>1453</v>
      </c>
      <c r="E1602" s="5" t="s">
        <v>1454</v>
      </c>
      <c r="F1602" s="7"/>
    </row>
    <row r="1603" spans="1:6">
      <c r="A1603" s="5"/>
      <c r="B1603" s="8" t="s">
        <v>1290</v>
      </c>
      <c r="C1603" s="8" t="s">
        <v>1423</v>
      </c>
      <c r="D1603" s="8" t="s">
        <v>1453</v>
      </c>
      <c r="E1603" s="5" t="s">
        <v>1454</v>
      </c>
      <c r="F1603" s="7"/>
    </row>
    <row r="1604" spans="1:6">
      <c r="A1604" s="5"/>
      <c r="B1604" s="8" t="s">
        <v>1290</v>
      </c>
      <c r="C1604" s="8" t="s">
        <v>1423</v>
      </c>
      <c r="D1604" s="8" t="s">
        <v>1453</v>
      </c>
      <c r="E1604" s="5" t="s">
        <v>1454</v>
      </c>
      <c r="F1604" s="7"/>
    </row>
    <row r="1605" spans="1:6">
      <c r="A1605" s="5">
        <f>COUNTA($A$2:A1604)</f>
        <v>683</v>
      </c>
      <c r="B1605" s="5"/>
      <c r="C1605" s="5"/>
      <c r="D1605" s="6" t="s">
        <v>1455</v>
      </c>
      <c r="E1605" s="5" t="s">
        <v>1456</v>
      </c>
      <c r="F1605" s="7">
        <v>80134.8</v>
      </c>
    </row>
    <row r="1606" spans="1:6">
      <c r="A1606" s="5"/>
      <c r="B1606" s="8" t="s">
        <v>1290</v>
      </c>
      <c r="C1606" s="8" t="s">
        <v>1423</v>
      </c>
      <c r="D1606" s="8" t="s">
        <v>1455</v>
      </c>
      <c r="E1606" s="5" t="s">
        <v>1456</v>
      </c>
      <c r="F1606" s="7"/>
    </row>
    <row r="1607" spans="1:6">
      <c r="A1607" s="5"/>
      <c r="B1607" s="8" t="s">
        <v>1290</v>
      </c>
      <c r="C1607" s="8" t="s">
        <v>1423</v>
      </c>
      <c r="D1607" s="8" t="s">
        <v>1455</v>
      </c>
      <c r="E1607" s="5" t="s">
        <v>1456</v>
      </c>
      <c r="F1607" s="7"/>
    </row>
    <row r="1608" spans="1:6">
      <c r="A1608" s="5"/>
      <c r="B1608" s="8" t="s">
        <v>1290</v>
      </c>
      <c r="C1608" s="8" t="s">
        <v>1423</v>
      </c>
      <c r="D1608" s="8" t="s">
        <v>1455</v>
      </c>
      <c r="E1608" s="5" t="s">
        <v>1456</v>
      </c>
      <c r="F1608" s="7"/>
    </row>
    <row r="1609" spans="1:6">
      <c r="A1609" s="5"/>
      <c r="B1609" s="8" t="s">
        <v>1290</v>
      </c>
      <c r="C1609" s="8" t="s">
        <v>1423</v>
      </c>
      <c r="D1609" s="8" t="s">
        <v>1455</v>
      </c>
      <c r="E1609" s="5" t="s">
        <v>1456</v>
      </c>
      <c r="F1609" s="7"/>
    </row>
    <row r="1610" ht="31" spans="1:6">
      <c r="A1610" s="5">
        <f>COUNTA($A$2:A1609)</f>
        <v>684</v>
      </c>
      <c r="B1610" s="5"/>
      <c r="C1610" s="8" t="s">
        <v>1423</v>
      </c>
      <c r="D1610" s="6" t="s">
        <v>1457</v>
      </c>
      <c r="E1610" s="5" t="s">
        <v>1458</v>
      </c>
      <c r="F1610" s="7">
        <v>1920</v>
      </c>
    </row>
    <row r="1611" ht="31" spans="1:6">
      <c r="A1611" s="5">
        <f>COUNTA($A$2:A1610)</f>
        <v>685</v>
      </c>
      <c r="B1611" s="5"/>
      <c r="C1611" s="8" t="s">
        <v>1423</v>
      </c>
      <c r="D1611" s="6" t="s">
        <v>1459</v>
      </c>
      <c r="E1611" s="5" t="s">
        <v>1460</v>
      </c>
      <c r="F1611" s="7">
        <v>840</v>
      </c>
    </row>
    <row r="1612" ht="31" spans="1:6">
      <c r="A1612" s="5">
        <f>COUNTA($A$2:A1611)</f>
        <v>686</v>
      </c>
      <c r="B1612" s="5"/>
      <c r="C1612" s="8" t="s">
        <v>1423</v>
      </c>
      <c r="D1612" s="8" t="s">
        <v>1461</v>
      </c>
      <c r="E1612" s="5" t="s">
        <v>1462</v>
      </c>
      <c r="F1612" s="7">
        <v>2160</v>
      </c>
    </row>
    <row r="1613" ht="31" spans="1:6">
      <c r="A1613" s="5">
        <f>COUNTA($A$2:A1612)</f>
        <v>687</v>
      </c>
      <c r="B1613" s="5"/>
      <c r="C1613" s="8" t="s">
        <v>1423</v>
      </c>
      <c r="D1613" s="8" t="s">
        <v>1463</v>
      </c>
      <c r="E1613" s="5" t="s">
        <v>1464</v>
      </c>
      <c r="F1613" s="7">
        <v>1776</v>
      </c>
    </row>
    <row r="1614" ht="31" spans="1:6">
      <c r="A1614" s="5">
        <f>COUNTA($A$2:A1613)</f>
        <v>688</v>
      </c>
      <c r="B1614" s="5"/>
      <c r="C1614" s="8" t="s">
        <v>1423</v>
      </c>
      <c r="D1614" s="8" t="s">
        <v>1465</v>
      </c>
      <c r="E1614" s="5" t="s">
        <v>1466</v>
      </c>
      <c r="F1614" s="7">
        <v>1032</v>
      </c>
    </row>
    <row r="1615" ht="31" spans="1:6">
      <c r="A1615" s="5">
        <f>COUNTA($A$2:A1614)</f>
        <v>689</v>
      </c>
      <c r="B1615" s="5"/>
      <c r="C1615" s="8" t="s">
        <v>1423</v>
      </c>
      <c r="D1615" s="8" t="s">
        <v>1467</v>
      </c>
      <c r="E1615" s="5" t="s">
        <v>1468</v>
      </c>
      <c r="F1615" s="7">
        <v>2328.96</v>
      </c>
    </row>
    <row r="1616" ht="31" spans="1:6">
      <c r="A1616" s="5">
        <f>COUNTA($A$2:A1615)</f>
        <v>690</v>
      </c>
      <c r="B1616" s="5"/>
      <c r="C1616" s="8" t="s">
        <v>1423</v>
      </c>
      <c r="D1616" s="6" t="s">
        <v>1469</v>
      </c>
      <c r="E1616" s="5" t="s">
        <v>1470</v>
      </c>
      <c r="F1616" s="7">
        <v>1656</v>
      </c>
    </row>
    <row r="1617" ht="31" spans="1:6">
      <c r="A1617" s="5">
        <f>COUNTA($A$2:A1616)</f>
        <v>691</v>
      </c>
      <c r="B1617" s="5"/>
      <c r="C1617" s="8" t="s">
        <v>1423</v>
      </c>
      <c r="D1617" s="8" t="s">
        <v>1471</v>
      </c>
      <c r="E1617" s="5" t="s">
        <v>1472</v>
      </c>
      <c r="F1617" s="7">
        <v>4392</v>
      </c>
    </row>
    <row r="1618" ht="31" spans="1:6">
      <c r="A1618" s="5">
        <f>COUNTA($A$2:A1617)</f>
        <v>692</v>
      </c>
      <c r="B1618" s="5"/>
      <c r="C1618" s="8" t="s">
        <v>1473</v>
      </c>
      <c r="D1618" s="8" t="s">
        <v>1474</v>
      </c>
      <c r="E1618" s="5" t="s">
        <v>1475</v>
      </c>
      <c r="F1618" s="7">
        <v>2656.8</v>
      </c>
    </row>
    <row r="1619" ht="31" spans="1:6">
      <c r="A1619" s="5">
        <f>COUNTA($A$2:A1618)</f>
        <v>693</v>
      </c>
      <c r="B1619" s="5"/>
      <c r="C1619" s="8" t="s">
        <v>1473</v>
      </c>
      <c r="D1619" s="8" t="s">
        <v>1476</v>
      </c>
      <c r="E1619" s="5" t="s">
        <v>1477</v>
      </c>
      <c r="F1619" s="7">
        <v>2016</v>
      </c>
    </row>
    <row r="1620" ht="31" spans="1:6">
      <c r="A1620" s="5">
        <f>COUNTA($A$2:A1619)</f>
        <v>694</v>
      </c>
      <c r="B1620" s="5"/>
      <c r="C1620" s="8" t="s">
        <v>1473</v>
      </c>
      <c r="D1620" s="6" t="s">
        <v>1478</v>
      </c>
      <c r="E1620" s="5" t="s">
        <v>1479</v>
      </c>
      <c r="F1620" s="7">
        <v>643.116</v>
      </c>
    </row>
    <row r="1621" ht="31" spans="1:6">
      <c r="A1621" s="5">
        <f>COUNTA($A$2:A1620)</f>
        <v>695</v>
      </c>
      <c r="B1621" s="5"/>
      <c r="C1621" s="8" t="s">
        <v>1480</v>
      </c>
      <c r="D1621" s="6" t="s">
        <v>1481</v>
      </c>
      <c r="E1621" s="5" t="s">
        <v>1482</v>
      </c>
      <c r="F1621" s="7">
        <v>2800.01</v>
      </c>
    </row>
    <row r="1622" spans="1:6">
      <c r="A1622" s="5">
        <f>COUNTA($A$2:A1621)</f>
        <v>696</v>
      </c>
      <c r="B1622" s="5"/>
      <c r="C1622" s="8" t="s">
        <v>1483</v>
      </c>
      <c r="D1622" s="8" t="s">
        <v>1484</v>
      </c>
      <c r="E1622" s="5" t="s">
        <v>1485</v>
      </c>
      <c r="F1622" s="7">
        <v>16678.2</v>
      </c>
    </row>
    <row r="1623" spans="1:6">
      <c r="A1623" s="5"/>
      <c r="B1623" s="8" t="s">
        <v>1290</v>
      </c>
      <c r="C1623" s="8" t="s">
        <v>1483</v>
      </c>
      <c r="D1623" s="8" t="s">
        <v>1484</v>
      </c>
      <c r="E1623" s="5" t="s">
        <v>1485</v>
      </c>
      <c r="F1623" s="7"/>
    </row>
    <row r="1624" ht="31" spans="1:6">
      <c r="A1624" s="5">
        <f>COUNTA($A$2:A1623)</f>
        <v>697</v>
      </c>
      <c r="B1624" s="5"/>
      <c r="C1624" s="8" t="s">
        <v>1483</v>
      </c>
      <c r="D1624" s="8" t="s">
        <v>1486</v>
      </c>
      <c r="E1624" s="5" t="s">
        <v>1487</v>
      </c>
      <c r="F1624" s="7">
        <v>8412.5</v>
      </c>
    </row>
    <row r="1625" ht="31" spans="1:6">
      <c r="A1625" s="5">
        <f>COUNTA($A$2:A1624)</f>
        <v>698</v>
      </c>
      <c r="B1625" s="5"/>
      <c r="C1625" s="8" t="s">
        <v>1483</v>
      </c>
      <c r="D1625" s="6" t="s">
        <v>1488</v>
      </c>
      <c r="E1625" s="5" t="s">
        <v>1489</v>
      </c>
      <c r="F1625" s="7">
        <v>8407.5</v>
      </c>
    </row>
    <row r="1626" ht="31" spans="1:6">
      <c r="A1626" s="5">
        <f>COUNTA($A$2:A1625)</f>
        <v>699</v>
      </c>
      <c r="B1626" s="5"/>
      <c r="C1626" s="8" t="s">
        <v>1483</v>
      </c>
      <c r="D1626" s="6" t="s">
        <v>1490</v>
      </c>
      <c r="E1626" s="5" t="s">
        <v>1491</v>
      </c>
      <c r="F1626" s="7">
        <v>56640</v>
      </c>
    </row>
    <row r="1627" ht="31" spans="1:6">
      <c r="A1627" s="5">
        <f>COUNTA($A$2:A1626)</f>
        <v>700</v>
      </c>
      <c r="B1627" s="5"/>
      <c r="C1627" s="8" t="s">
        <v>1483</v>
      </c>
      <c r="D1627" s="8" t="s">
        <v>1492</v>
      </c>
      <c r="E1627" s="5" t="s">
        <v>1493</v>
      </c>
      <c r="F1627" s="7">
        <v>25960</v>
      </c>
    </row>
    <row r="1628" spans="1:6">
      <c r="A1628" s="5">
        <f>COUNTA($A$2:A1627)</f>
        <v>701</v>
      </c>
      <c r="B1628" s="5"/>
      <c r="C1628" s="8" t="s">
        <v>1494</v>
      </c>
      <c r="D1628" s="6" t="s">
        <v>1495</v>
      </c>
      <c r="E1628" s="5" t="s">
        <v>1496</v>
      </c>
      <c r="F1628" s="7">
        <v>1554.14</v>
      </c>
    </row>
    <row r="1629" spans="1:6">
      <c r="A1629" s="5"/>
      <c r="B1629" s="8" t="s">
        <v>1290</v>
      </c>
      <c r="C1629" s="8" t="s">
        <v>1494</v>
      </c>
      <c r="D1629" s="8" t="s">
        <v>1495</v>
      </c>
      <c r="E1629" s="5" t="s">
        <v>1496</v>
      </c>
      <c r="F1629" s="7"/>
    </row>
    <row r="1630" ht="31" spans="1:6">
      <c r="A1630" s="5">
        <f>COUNTA($A$2:A1629)</f>
        <v>702</v>
      </c>
      <c r="B1630" s="5"/>
      <c r="C1630" s="8" t="s">
        <v>1497</v>
      </c>
      <c r="D1630" s="8" t="s">
        <v>1498</v>
      </c>
      <c r="E1630" s="5" t="s">
        <v>1499</v>
      </c>
      <c r="F1630" s="7">
        <v>5400</v>
      </c>
    </row>
    <row r="1631" ht="31" spans="1:6">
      <c r="A1631" s="5">
        <f>COUNTA($A$2:A1630)</f>
        <v>703</v>
      </c>
      <c r="B1631" s="5"/>
      <c r="C1631" s="8" t="s">
        <v>1497</v>
      </c>
      <c r="D1631" s="8" t="s">
        <v>1500</v>
      </c>
      <c r="E1631" s="5" t="s">
        <v>1501</v>
      </c>
      <c r="F1631" s="7">
        <v>624</v>
      </c>
    </row>
    <row r="1632" ht="31" spans="1:6">
      <c r="A1632" s="5">
        <f>COUNTA($A$2:A1631)</f>
        <v>704</v>
      </c>
      <c r="B1632" s="5"/>
      <c r="C1632" s="8" t="s">
        <v>1497</v>
      </c>
      <c r="D1632" s="8" t="s">
        <v>1502</v>
      </c>
      <c r="E1632" s="5" t="s">
        <v>1503</v>
      </c>
      <c r="F1632" s="7">
        <v>1344</v>
      </c>
    </row>
    <row r="1633" spans="1:6">
      <c r="A1633" s="5">
        <f>COUNTA($A$2:A1632)</f>
        <v>705</v>
      </c>
      <c r="B1633" s="5"/>
      <c r="C1633" s="5"/>
      <c r="D1633" s="8" t="s">
        <v>1504</v>
      </c>
      <c r="E1633" s="5" t="s">
        <v>1505</v>
      </c>
      <c r="F1633" s="7">
        <v>13807.5</v>
      </c>
    </row>
    <row r="1634" spans="1:6">
      <c r="A1634" s="5"/>
      <c r="B1634" s="8" t="s">
        <v>1290</v>
      </c>
      <c r="C1634" s="8" t="s">
        <v>1497</v>
      </c>
      <c r="D1634" s="8" t="s">
        <v>1504</v>
      </c>
      <c r="E1634" s="5" t="s">
        <v>1505</v>
      </c>
      <c r="F1634" s="7"/>
    </row>
    <row r="1635" spans="1:6">
      <c r="A1635" s="5">
        <f>COUNTA($A$2:A1634)</f>
        <v>706</v>
      </c>
      <c r="B1635" s="5"/>
      <c r="C1635" s="5"/>
      <c r="D1635" s="8" t="s">
        <v>1506</v>
      </c>
      <c r="E1635" s="5" t="s">
        <v>1507</v>
      </c>
      <c r="F1635" s="7">
        <v>16875</v>
      </c>
    </row>
    <row r="1636" spans="1:6">
      <c r="A1636" s="5"/>
      <c r="B1636" s="8" t="s">
        <v>1290</v>
      </c>
      <c r="C1636" s="8" t="s">
        <v>1497</v>
      </c>
      <c r="D1636" s="8" t="s">
        <v>1506</v>
      </c>
      <c r="E1636" s="5" t="s">
        <v>1507</v>
      </c>
      <c r="F1636" s="7"/>
    </row>
    <row r="1637" spans="1:6">
      <c r="A1637" s="5">
        <f>COUNTA($A$2:A1636)</f>
        <v>707</v>
      </c>
      <c r="B1637" s="5"/>
      <c r="C1637" s="5"/>
      <c r="D1637" s="8" t="s">
        <v>1508</v>
      </c>
      <c r="E1637" s="5" t="s">
        <v>1509</v>
      </c>
      <c r="F1637" s="7">
        <v>16507.5</v>
      </c>
    </row>
    <row r="1638" spans="1:6">
      <c r="A1638" s="5"/>
      <c r="B1638" s="8" t="s">
        <v>1290</v>
      </c>
      <c r="C1638" s="8" t="s">
        <v>1497</v>
      </c>
      <c r="D1638" s="8" t="s">
        <v>1508</v>
      </c>
      <c r="E1638" s="5" t="s">
        <v>1509</v>
      </c>
      <c r="F1638" s="7"/>
    </row>
    <row r="1639" ht="31" spans="1:6">
      <c r="A1639" s="5">
        <f>COUNTA($A$2:A1638)</f>
        <v>708</v>
      </c>
      <c r="B1639" s="5"/>
      <c r="C1639" s="8" t="s">
        <v>1497</v>
      </c>
      <c r="D1639" s="8" t="s">
        <v>1510</v>
      </c>
      <c r="E1639" s="5" t="s">
        <v>1511</v>
      </c>
      <c r="F1639" s="7">
        <v>6750</v>
      </c>
    </row>
    <row r="1640" spans="1:6">
      <c r="A1640" s="5">
        <f>COUNTA($A$2:A1639)</f>
        <v>709</v>
      </c>
      <c r="B1640" s="5"/>
      <c r="C1640" s="5"/>
      <c r="D1640" s="8" t="s">
        <v>1512</v>
      </c>
      <c r="E1640" s="5" t="s">
        <v>1513</v>
      </c>
      <c r="F1640" s="7">
        <v>4848</v>
      </c>
    </row>
    <row r="1641" spans="1:6">
      <c r="A1641" s="5"/>
      <c r="B1641" s="8" t="s">
        <v>1290</v>
      </c>
      <c r="C1641" s="8" t="s">
        <v>1497</v>
      </c>
      <c r="D1641" s="8" t="s">
        <v>1512</v>
      </c>
      <c r="E1641" s="5" t="s">
        <v>1513</v>
      </c>
      <c r="F1641" s="7"/>
    </row>
    <row r="1642" ht="31" spans="1:6">
      <c r="A1642" s="5">
        <f>COUNTA($A$2:A1641)</f>
        <v>710</v>
      </c>
      <c r="B1642" s="5"/>
      <c r="C1642" s="8" t="s">
        <v>1497</v>
      </c>
      <c r="D1642" s="8" t="s">
        <v>1514</v>
      </c>
      <c r="E1642" s="5" t="s">
        <v>1515</v>
      </c>
      <c r="F1642" s="7">
        <v>720</v>
      </c>
    </row>
    <row r="1643" ht="31" spans="1:6">
      <c r="A1643" s="5">
        <f>COUNTA($A$2:A1642)</f>
        <v>711</v>
      </c>
      <c r="B1643" s="5"/>
      <c r="C1643" s="8" t="s">
        <v>1497</v>
      </c>
      <c r="D1643" s="8" t="s">
        <v>1516</v>
      </c>
      <c r="E1643" s="5" t="s">
        <v>1517</v>
      </c>
      <c r="F1643" s="7">
        <v>10624.34</v>
      </c>
    </row>
    <row r="1644" spans="1:6">
      <c r="A1644" s="5">
        <f>COUNTA($A$2:A1643)</f>
        <v>712</v>
      </c>
      <c r="B1644" s="5"/>
      <c r="C1644" s="5"/>
      <c r="D1644" s="8" t="s">
        <v>1518</v>
      </c>
      <c r="E1644" s="5" t="s">
        <v>1519</v>
      </c>
      <c r="F1644" s="7">
        <v>4620</v>
      </c>
    </row>
    <row r="1645" spans="1:6">
      <c r="A1645" s="5"/>
      <c r="B1645" s="8" t="s">
        <v>1290</v>
      </c>
      <c r="C1645" s="8" t="s">
        <v>1497</v>
      </c>
      <c r="D1645" s="8" t="s">
        <v>1518</v>
      </c>
      <c r="E1645" s="5" t="s">
        <v>1519</v>
      </c>
      <c r="F1645" s="7"/>
    </row>
    <row r="1646" ht="31" spans="1:6">
      <c r="A1646" s="5">
        <f>COUNTA($A$2:A1645)</f>
        <v>713</v>
      </c>
      <c r="B1646" s="5"/>
      <c r="C1646" s="8" t="s">
        <v>1497</v>
      </c>
      <c r="D1646" s="8" t="s">
        <v>1520</v>
      </c>
      <c r="E1646" s="5" t="s">
        <v>1521</v>
      </c>
      <c r="F1646" s="7">
        <v>1800</v>
      </c>
    </row>
    <row r="1647" ht="31" spans="1:6">
      <c r="A1647" s="5">
        <f>COUNTA($A$2:A1646)</f>
        <v>714</v>
      </c>
      <c r="B1647" s="5"/>
      <c r="C1647" s="8" t="s">
        <v>1497</v>
      </c>
      <c r="D1647" s="8" t="s">
        <v>1522</v>
      </c>
      <c r="E1647" s="5" t="s">
        <v>1523</v>
      </c>
      <c r="F1647" s="7">
        <v>28320</v>
      </c>
    </row>
    <row r="1648" spans="1:6">
      <c r="A1648" s="5">
        <f>COUNTA($A$2:A1647)</f>
        <v>715</v>
      </c>
      <c r="B1648" s="5"/>
      <c r="C1648" s="5"/>
      <c r="D1648" s="8" t="s">
        <v>1524</v>
      </c>
      <c r="E1648" s="5" t="s">
        <v>1525</v>
      </c>
      <c r="F1648" s="7">
        <v>11005</v>
      </c>
    </row>
    <row r="1649" spans="1:6">
      <c r="A1649" s="5"/>
      <c r="B1649" s="8" t="s">
        <v>1290</v>
      </c>
      <c r="C1649" s="8" t="s">
        <v>1497</v>
      </c>
      <c r="D1649" s="8" t="s">
        <v>1524</v>
      </c>
      <c r="E1649" s="5" t="s">
        <v>1525</v>
      </c>
      <c r="F1649" s="7"/>
    </row>
    <row r="1650" spans="1:6">
      <c r="A1650" s="5"/>
      <c r="B1650" s="8" t="s">
        <v>1290</v>
      </c>
      <c r="C1650" s="8" t="s">
        <v>1497</v>
      </c>
      <c r="D1650" s="8" t="s">
        <v>1524</v>
      </c>
      <c r="E1650" s="5" t="s">
        <v>1525</v>
      </c>
      <c r="F1650" s="7"/>
    </row>
    <row r="1651" spans="1:6">
      <c r="A1651" s="5">
        <f>COUNTA($A$2:A1650)</f>
        <v>716</v>
      </c>
      <c r="B1651" s="5"/>
      <c r="C1651" s="5"/>
      <c r="D1651" s="8" t="s">
        <v>1526</v>
      </c>
      <c r="E1651" s="5" t="s">
        <v>1527</v>
      </c>
      <c r="F1651" s="7">
        <v>147323</v>
      </c>
    </row>
    <row r="1652" spans="1:6">
      <c r="A1652" s="5"/>
      <c r="B1652" s="8" t="s">
        <v>1290</v>
      </c>
      <c r="C1652" s="8" t="s">
        <v>1497</v>
      </c>
      <c r="D1652" s="8" t="s">
        <v>1526</v>
      </c>
      <c r="E1652" s="5" t="s">
        <v>1527</v>
      </c>
      <c r="F1652" s="7"/>
    </row>
    <row r="1653" spans="1:6">
      <c r="A1653" s="5">
        <f>COUNTA($A$2:A1652)</f>
        <v>717</v>
      </c>
      <c r="B1653" s="5"/>
      <c r="C1653" s="5"/>
      <c r="D1653" s="8" t="s">
        <v>1528</v>
      </c>
      <c r="E1653" s="5" t="s">
        <v>1529</v>
      </c>
      <c r="F1653" s="7">
        <v>18600.5</v>
      </c>
    </row>
    <row r="1654" spans="1:6">
      <c r="A1654" s="5"/>
      <c r="B1654" s="8" t="s">
        <v>1290</v>
      </c>
      <c r="C1654" s="8" t="s">
        <v>1497</v>
      </c>
      <c r="D1654" s="8" t="s">
        <v>1528</v>
      </c>
      <c r="E1654" s="5" t="s">
        <v>1529</v>
      </c>
      <c r="F1654" s="7"/>
    </row>
    <row r="1655" ht="31" spans="1:6">
      <c r="A1655" s="5">
        <f>COUNTA($A$2:A1654)</f>
        <v>718</v>
      </c>
      <c r="B1655" s="5"/>
      <c r="C1655" s="8" t="s">
        <v>1497</v>
      </c>
      <c r="D1655" s="8" t="s">
        <v>1530</v>
      </c>
      <c r="E1655" s="5" t="s">
        <v>1531</v>
      </c>
      <c r="F1655" s="7">
        <v>23600</v>
      </c>
    </row>
    <row r="1656" ht="31" spans="1:6">
      <c r="A1656" s="5">
        <f>COUNTA($A$2:A1655)</f>
        <v>719</v>
      </c>
      <c r="B1656" s="5"/>
      <c r="C1656" s="8" t="s">
        <v>1497</v>
      </c>
      <c r="D1656" s="8" t="s">
        <v>1532</v>
      </c>
      <c r="E1656" s="5" t="s">
        <v>1533</v>
      </c>
      <c r="F1656" s="7">
        <v>22420</v>
      </c>
    </row>
    <row r="1657" ht="31" spans="1:6">
      <c r="A1657" s="5">
        <f>COUNTA($A$2:A1656)</f>
        <v>720</v>
      </c>
      <c r="B1657" s="5"/>
      <c r="C1657" s="8" t="s">
        <v>1497</v>
      </c>
      <c r="D1657" s="8" t="s">
        <v>1534</v>
      </c>
      <c r="E1657" s="5" t="s">
        <v>1535</v>
      </c>
      <c r="F1657" s="7">
        <v>5532</v>
      </c>
    </row>
    <row r="1658" ht="31" spans="1:6">
      <c r="A1658" s="5">
        <f>COUNTA($A$2:A1657)</f>
        <v>721</v>
      </c>
      <c r="B1658" s="5"/>
      <c r="C1658" s="8" t="s">
        <v>1497</v>
      </c>
      <c r="D1658" s="8" t="s">
        <v>1536</v>
      </c>
      <c r="E1658" s="5" t="s">
        <v>1537</v>
      </c>
      <c r="F1658" s="7">
        <v>15133.5</v>
      </c>
    </row>
    <row r="1659" ht="31" spans="1:6">
      <c r="A1659" s="5">
        <f>COUNTA($A$2:A1658)</f>
        <v>722</v>
      </c>
      <c r="B1659" s="5"/>
      <c r="C1659" s="8" t="s">
        <v>1497</v>
      </c>
      <c r="D1659" s="8" t="s">
        <v>1538</v>
      </c>
      <c r="E1659" s="5" t="s">
        <v>1539</v>
      </c>
      <c r="F1659" s="7">
        <v>5784</v>
      </c>
    </row>
    <row r="1660" spans="1:6">
      <c r="A1660" s="5">
        <f>COUNTA($A$2:A1659)</f>
        <v>723</v>
      </c>
      <c r="B1660" s="5"/>
      <c r="C1660" s="5"/>
      <c r="D1660" s="8" t="s">
        <v>1540</v>
      </c>
      <c r="E1660" s="5" t="s">
        <v>1541</v>
      </c>
      <c r="F1660" s="7">
        <v>1800</v>
      </c>
    </row>
    <row r="1661" spans="1:6">
      <c r="A1661" s="5"/>
      <c r="B1661" s="8" t="s">
        <v>1290</v>
      </c>
      <c r="C1661" s="8" t="s">
        <v>1497</v>
      </c>
      <c r="D1661" s="8" t="s">
        <v>1540</v>
      </c>
      <c r="E1661" s="5" t="s">
        <v>1541</v>
      </c>
      <c r="F1661" s="7"/>
    </row>
    <row r="1662" ht="31" spans="1:6">
      <c r="A1662" s="5">
        <f>COUNTA($A$2:A1661)</f>
        <v>724</v>
      </c>
      <c r="B1662" s="5"/>
      <c r="C1662" s="8" t="s">
        <v>1497</v>
      </c>
      <c r="D1662" s="8" t="s">
        <v>1542</v>
      </c>
      <c r="E1662" s="5" t="s">
        <v>1543</v>
      </c>
      <c r="F1662" s="7">
        <v>720</v>
      </c>
    </row>
    <row r="1663" ht="31" spans="1:6">
      <c r="A1663" s="5">
        <f>COUNTA($A$2:A1662)</f>
        <v>725</v>
      </c>
      <c r="B1663" s="5"/>
      <c r="C1663" s="8" t="s">
        <v>1497</v>
      </c>
      <c r="D1663" s="8" t="s">
        <v>1544</v>
      </c>
      <c r="E1663" s="5" t="s">
        <v>1545</v>
      </c>
      <c r="F1663" s="7">
        <v>2040</v>
      </c>
    </row>
    <row r="1664" spans="1:6">
      <c r="A1664" s="5">
        <f>COUNTA($A$2:A1663)</f>
        <v>726</v>
      </c>
      <c r="B1664" s="5"/>
      <c r="C1664" s="8" t="s">
        <v>1546</v>
      </c>
      <c r="D1664" s="6" t="s">
        <v>1547</v>
      </c>
      <c r="E1664" s="5" t="s">
        <v>1548</v>
      </c>
      <c r="F1664" s="7">
        <v>2179.57</v>
      </c>
    </row>
    <row r="1665" spans="1:6">
      <c r="A1665" s="5"/>
      <c r="B1665" s="8" t="s">
        <v>1290</v>
      </c>
      <c r="C1665" s="8" t="s">
        <v>1546</v>
      </c>
      <c r="D1665" s="8" t="s">
        <v>1547</v>
      </c>
      <c r="E1665" s="5" t="s">
        <v>1548</v>
      </c>
      <c r="F1665" s="7"/>
    </row>
    <row r="1666" ht="31" spans="1:6">
      <c r="A1666" s="5">
        <f>COUNTA($A$2:A1665)</f>
        <v>727</v>
      </c>
      <c r="B1666" s="5"/>
      <c r="C1666" s="8" t="s">
        <v>1546</v>
      </c>
      <c r="D1666" s="8" t="s">
        <v>1549</v>
      </c>
      <c r="E1666" s="5" t="s">
        <v>1550</v>
      </c>
      <c r="F1666" s="7">
        <v>1670.64</v>
      </c>
    </row>
    <row r="1667" ht="31" spans="1:6">
      <c r="A1667" s="5">
        <f>COUNTA($A$2:A1666)</f>
        <v>728</v>
      </c>
      <c r="B1667" s="5"/>
      <c r="C1667" s="8" t="s">
        <v>1546</v>
      </c>
      <c r="D1667" s="6" t="s">
        <v>1551</v>
      </c>
      <c r="E1667" s="5" t="s">
        <v>1552</v>
      </c>
      <c r="F1667" s="7">
        <v>10855.08</v>
      </c>
    </row>
    <row r="1668" ht="31" spans="1:6">
      <c r="A1668" s="5">
        <f>COUNTA($A$2:A1667)</f>
        <v>729</v>
      </c>
      <c r="B1668" s="5"/>
      <c r="C1668" s="8" t="s">
        <v>1546</v>
      </c>
      <c r="D1668" s="8" t="s">
        <v>1553</v>
      </c>
      <c r="E1668" s="5" t="s">
        <v>1554</v>
      </c>
      <c r="F1668" s="7">
        <v>1791</v>
      </c>
    </row>
    <row r="1669" spans="1:6">
      <c r="A1669" s="5">
        <f>COUNTA($A$2:A1668)</f>
        <v>730</v>
      </c>
      <c r="B1669" s="5"/>
      <c r="C1669" s="5"/>
      <c r="D1669" s="6" t="s">
        <v>1555</v>
      </c>
      <c r="E1669" s="5" t="s">
        <v>1556</v>
      </c>
      <c r="F1669" s="7">
        <v>910.19</v>
      </c>
    </row>
    <row r="1670" spans="1:6">
      <c r="A1670" s="5"/>
      <c r="B1670" s="8" t="s">
        <v>1290</v>
      </c>
      <c r="C1670" s="8" t="s">
        <v>1546</v>
      </c>
      <c r="D1670" s="8" t="s">
        <v>1555</v>
      </c>
      <c r="E1670" s="5" t="s">
        <v>1556</v>
      </c>
      <c r="F1670" s="7"/>
    </row>
    <row r="1671" spans="1:6">
      <c r="A1671" s="5"/>
      <c r="B1671" s="8" t="s">
        <v>1290</v>
      </c>
      <c r="C1671" s="8" t="s">
        <v>1546</v>
      </c>
      <c r="D1671" s="8" t="s">
        <v>1555</v>
      </c>
      <c r="E1671" s="5" t="s">
        <v>1556</v>
      </c>
      <c r="F1671" s="7"/>
    </row>
    <row r="1672" spans="1:6">
      <c r="A1672" s="5"/>
      <c r="B1672" s="8" t="s">
        <v>1290</v>
      </c>
      <c r="C1672" s="8" t="s">
        <v>1546</v>
      </c>
      <c r="D1672" s="8" t="s">
        <v>1555</v>
      </c>
      <c r="E1672" s="5" t="s">
        <v>1556</v>
      </c>
      <c r="F1672" s="7"/>
    </row>
    <row r="1673" spans="1:6">
      <c r="A1673" s="5">
        <f>COUNTA($A$2:A1672)</f>
        <v>731</v>
      </c>
      <c r="B1673" s="5"/>
      <c r="C1673" s="5"/>
      <c r="D1673" s="6" t="s">
        <v>1557</v>
      </c>
      <c r="E1673" s="5" t="s">
        <v>1558</v>
      </c>
      <c r="F1673" s="7">
        <v>1645.12</v>
      </c>
    </row>
    <row r="1674" spans="1:6">
      <c r="A1674" s="5"/>
      <c r="B1674" s="8" t="s">
        <v>1290</v>
      </c>
      <c r="C1674" s="8" t="s">
        <v>1546</v>
      </c>
      <c r="D1674" s="8" t="s">
        <v>1557</v>
      </c>
      <c r="E1674" s="5" t="s">
        <v>1558</v>
      </c>
      <c r="F1674" s="7"/>
    </row>
    <row r="1675" spans="1:6">
      <c r="A1675" s="5"/>
      <c r="B1675" s="8" t="s">
        <v>1290</v>
      </c>
      <c r="C1675" s="8" t="s">
        <v>1546</v>
      </c>
      <c r="D1675" s="8" t="s">
        <v>1557</v>
      </c>
      <c r="E1675" s="5" t="s">
        <v>1558</v>
      </c>
      <c r="F1675" s="7"/>
    </row>
    <row r="1676" spans="1:6">
      <c r="A1676" s="5">
        <f>COUNTA($A$2:A1675)</f>
        <v>732</v>
      </c>
      <c r="B1676" s="5"/>
      <c r="C1676" s="5"/>
      <c r="D1676" s="8" t="s">
        <v>1559</v>
      </c>
      <c r="E1676" s="5" t="s">
        <v>1560</v>
      </c>
      <c r="F1676" s="7">
        <v>948.51</v>
      </c>
    </row>
    <row r="1677" spans="1:6">
      <c r="A1677" s="5"/>
      <c r="B1677" s="8" t="s">
        <v>1290</v>
      </c>
      <c r="C1677" s="8" t="s">
        <v>1546</v>
      </c>
      <c r="D1677" s="8" t="s">
        <v>1559</v>
      </c>
      <c r="E1677" s="5" t="s">
        <v>1560</v>
      </c>
      <c r="F1677" s="7"/>
    </row>
    <row r="1678" spans="1:6">
      <c r="A1678" s="5">
        <f>COUNTA($A$2:A1677)</f>
        <v>733</v>
      </c>
      <c r="B1678" s="5"/>
      <c r="C1678" s="5"/>
      <c r="D1678" s="8" t="s">
        <v>1561</v>
      </c>
      <c r="E1678" s="5" t="s">
        <v>1562</v>
      </c>
      <c r="F1678" s="7">
        <v>5426.78</v>
      </c>
    </row>
    <row r="1679" spans="1:6">
      <c r="A1679" s="5"/>
      <c r="B1679" s="8" t="s">
        <v>1290</v>
      </c>
      <c r="C1679" s="8" t="s">
        <v>1546</v>
      </c>
      <c r="D1679" s="8" t="s">
        <v>1561</v>
      </c>
      <c r="E1679" s="5" t="s">
        <v>1562</v>
      </c>
      <c r="F1679" s="7"/>
    </row>
    <row r="1680" spans="1:6">
      <c r="A1680" s="5"/>
      <c r="B1680" s="8" t="s">
        <v>1290</v>
      </c>
      <c r="C1680" s="8" t="s">
        <v>1546</v>
      </c>
      <c r="D1680" s="8" t="s">
        <v>1561</v>
      </c>
      <c r="E1680" s="5" t="s">
        <v>1562</v>
      </c>
      <c r="F1680" s="7"/>
    </row>
    <row r="1681" spans="1:6">
      <c r="A1681" s="5"/>
      <c r="B1681" s="8" t="s">
        <v>1290</v>
      </c>
      <c r="C1681" s="8" t="s">
        <v>1546</v>
      </c>
      <c r="D1681" s="8" t="s">
        <v>1561</v>
      </c>
      <c r="E1681" s="5" t="s">
        <v>1562</v>
      </c>
      <c r="F1681" s="7"/>
    </row>
    <row r="1682" spans="1:6">
      <c r="A1682" s="5">
        <f>COUNTA($A$2:A1681)</f>
        <v>734</v>
      </c>
      <c r="B1682" s="5"/>
      <c r="C1682" s="5"/>
      <c r="D1682" s="6" t="s">
        <v>1563</v>
      </c>
      <c r="E1682" s="5" t="s">
        <v>1564</v>
      </c>
      <c r="F1682" s="7">
        <v>5092.91</v>
      </c>
    </row>
    <row r="1683" spans="1:6">
      <c r="A1683" s="5"/>
      <c r="B1683" s="8" t="s">
        <v>1290</v>
      </c>
      <c r="C1683" s="8" t="s">
        <v>1546</v>
      </c>
      <c r="D1683" s="8" t="s">
        <v>1563</v>
      </c>
      <c r="E1683" s="5" t="s">
        <v>1564</v>
      </c>
      <c r="F1683" s="7"/>
    </row>
    <row r="1684" spans="1:6">
      <c r="A1684" s="5"/>
      <c r="B1684" s="8" t="s">
        <v>1290</v>
      </c>
      <c r="C1684" s="8" t="s">
        <v>1546</v>
      </c>
      <c r="D1684" s="8" t="s">
        <v>1563</v>
      </c>
      <c r="E1684" s="5" t="s">
        <v>1564</v>
      </c>
      <c r="F1684" s="7"/>
    </row>
    <row r="1685" spans="1:6">
      <c r="A1685" s="5"/>
      <c r="B1685" s="8" t="s">
        <v>1290</v>
      </c>
      <c r="C1685" s="8" t="s">
        <v>1546</v>
      </c>
      <c r="D1685" s="8" t="s">
        <v>1563</v>
      </c>
      <c r="E1685" s="5" t="s">
        <v>1564</v>
      </c>
      <c r="F1685" s="7"/>
    </row>
    <row r="1686" spans="1:6">
      <c r="A1686" s="5">
        <f>COUNTA($A$2:A1685)</f>
        <v>735</v>
      </c>
      <c r="B1686" s="5"/>
      <c r="C1686" s="5"/>
      <c r="D1686" s="8" t="s">
        <v>1565</v>
      </c>
      <c r="E1686" s="5" t="s">
        <v>1566</v>
      </c>
      <c r="F1686" s="7">
        <v>3965.38</v>
      </c>
    </row>
    <row r="1687" spans="1:6">
      <c r="A1687" s="5"/>
      <c r="B1687" s="8" t="s">
        <v>1290</v>
      </c>
      <c r="C1687" s="8" t="s">
        <v>1546</v>
      </c>
      <c r="D1687" s="8" t="s">
        <v>1565</v>
      </c>
      <c r="E1687" s="5" t="s">
        <v>1566</v>
      </c>
      <c r="F1687" s="7"/>
    </row>
    <row r="1688" spans="1:6">
      <c r="A1688" s="5"/>
      <c r="B1688" s="8" t="s">
        <v>1290</v>
      </c>
      <c r="C1688" s="8" t="s">
        <v>1546</v>
      </c>
      <c r="D1688" s="8" t="s">
        <v>1565</v>
      </c>
      <c r="E1688" s="5" t="s">
        <v>1566</v>
      </c>
      <c r="F1688" s="7"/>
    </row>
    <row r="1689" spans="1:6">
      <c r="A1689" s="5"/>
      <c r="B1689" s="8" t="s">
        <v>1290</v>
      </c>
      <c r="C1689" s="8" t="s">
        <v>1546</v>
      </c>
      <c r="D1689" s="8" t="s">
        <v>1565</v>
      </c>
      <c r="E1689" s="5" t="s">
        <v>1566</v>
      </c>
      <c r="F1689" s="7"/>
    </row>
    <row r="1690" spans="1:6">
      <c r="A1690" s="5"/>
      <c r="B1690" s="8" t="s">
        <v>1290</v>
      </c>
      <c r="C1690" s="8" t="s">
        <v>1546</v>
      </c>
      <c r="D1690" s="8" t="s">
        <v>1565</v>
      </c>
      <c r="E1690" s="5" t="s">
        <v>1566</v>
      </c>
      <c r="F1690" s="7"/>
    </row>
    <row r="1691" spans="1:6">
      <c r="A1691" s="5">
        <f>COUNTA($A$2:A1690)</f>
        <v>736</v>
      </c>
      <c r="B1691" s="5"/>
      <c r="C1691" s="5"/>
      <c r="D1691" s="8" t="s">
        <v>1567</v>
      </c>
      <c r="E1691" s="5" t="s">
        <v>1568</v>
      </c>
      <c r="F1691" s="7">
        <v>840.37</v>
      </c>
    </row>
    <row r="1692" spans="1:6">
      <c r="A1692" s="5"/>
      <c r="B1692" s="8" t="s">
        <v>1290</v>
      </c>
      <c r="C1692" s="8" t="s">
        <v>1546</v>
      </c>
      <c r="D1692" s="8" t="s">
        <v>1567</v>
      </c>
      <c r="E1692" s="5" t="s">
        <v>1568</v>
      </c>
      <c r="F1692" s="7"/>
    </row>
    <row r="1693" ht="31" spans="1:6">
      <c r="A1693" s="5">
        <f>COUNTA($A$2:A1692)</f>
        <v>737</v>
      </c>
      <c r="B1693" s="5"/>
      <c r="C1693" s="8" t="s">
        <v>1546</v>
      </c>
      <c r="D1693" s="8" t="s">
        <v>1569</v>
      </c>
      <c r="E1693" s="5" t="s">
        <v>1570</v>
      </c>
      <c r="F1693" s="7">
        <v>3024</v>
      </c>
    </row>
    <row r="1694" spans="1:6">
      <c r="A1694" s="5">
        <f>COUNTA($A$2:A1693)</f>
        <v>738</v>
      </c>
      <c r="B1694" s="5"/>
      <c r="C1694" s="5"/>
      <c r="D1694" s="6" t="s">
        <v>1571</v>
      </c>
      <c r="E1694" s="5" t="s">
        <v>1572</v>
      </c>
      <c r="F1694" s="7">
        <v>394.11</v>
      </c>
    </row>
    <row r="1695" spans="1:6">
      <c r="A1695" s="5"/>
      <c r="B1695" s="8" t="s">
        <v>1290</v>
      </c>
      <c r="C1695" s="8" t="s">
        <v>1546</v>
      </c>
      <c r="D1695" s="8" t="s">
        <v>1571</v>
      </c>
      <c r="E1695" s="5" t="s">
        <v>1572</v>
      </c>
      <c r="F1695" s="7"/>
    </row>
    <row r="1696" spans="1:6">
      <c r="A1696" s="5">
        <f>COUNTA($A$2:A1695)</f>
        <v>739</v>
      </c>
      <c r="B1696" s="5"/>
      <c r="C1696" s="5"/>
      <c r="D1696" s="6" t="s">
        <v>1573</v>
      </c>
      <c r="E1696" s="5" t="s">
        <v>1574</v>
      </c>
      <c r="F1696" s="7">
        <v>132.668</v>
      </c>
    </row>
    <row r="1697" spans="1:6">
      <c r="A1697" s="5"/>
      <c r="B1697" s="8" t="s">
        <v>1290</v>
      </c>
      <c r="C1697" s="8" t="s">
        <v>1546</v>
      </c>
      <c r="D1697" s="8" t="s">
        <v>1573</v>
      </c>
      <c r="E1697" s="5" t="s">
        <v>1574</v>
      </c>
      <c r="F1697" s="7"/>
    </row>
    <row r="1698" ht="31" spans="1:6">
      <c r="A1698" s="5">
        <f>COUNTA($A$2:A1697)</f>
        <v>740</v>
      </c>
      <c r="B1698" s="5"/>
      <c r="C1698" s="8" t="s">
        <v>1546</v>
      </c>
      <c r="D1698" s="8" t="s">
        <v>1575</v>
      </c>
      <c r="E1698" s="5" t="s">
        <v>1576</v>
      </c>
      <c r="F1698" s="7">
        <v>600</v>
      </c>
    </row>
    <row r="1699" ht="31" spans="1:6">
      <c r="A1699" s="5">
        <f>COUNTA($A$2:A1698)</f>
        <v>741</v>
      </c>
      <c r="B1699" s="5"/>
      <c r="C1699" s="8" t="s">
        <v>1546</v>
      </c>
      <c r="D1699" s="8" t="s">
        <v>1577</v>
      </c>
      <c r="E1699" s="5" t="s">
        <v>1578</v>
      </c>
      <c r="F1699" s="7">
        <v>785.04</v>
      </c>
    </row>
    <row r="1700" ht="31" spans="1:6">
      <c r="A1700" s="5">
        <f>COUNTA($A$2:A1699)</f>
        <v>742</v>
      </c>
      <c r="B1700" s="5"/>
      <c r="C1700" s="8" t="s">
        <v>1579</v>
      </c>
      <c r="D1700" s="8" t="s">
        <v>1580</v>
      </c>
      <c r="E1700" s="5" t="s">
        <v>1581</v>
      </c>
      <c r="F1700" s="7">
        <v>2592</v>
      </c>
    </row>
    <row r="1701" ht="31" spans="1:6">
      <c r="A1701" s="5">
        <f>COUNTA($A$2:A1700)</f>
        <v>743</v>
      </c>
      <c r="B1701" s="5"/>
      <c r="C1701" s="8" t="s">
        <v>1579</v>
      </c>
      <c r="D1701" s="6" t="s">
        <v>1199</v>
      </c>
      <c r="E1701" s="5" t="s">
        <v>1582</v>
      </c>
      <c r="F1701" s="7">
        <v>1296</v>
      </c>
    </row>
    <row r="1702" ht="31" spans="1:6">
      <c r="A1702" s="5">
        <f>COUNTA($A$2:A1701)</f>
        <v>744</v>
      </c>
      <c r="B1702" s="5"/>
      <c r="C1702" s="8" t="s">
        <v>1579</v>
      </c>
      <c r="D1702" s="8" t="s">
        <v>1583</v>
      </c>
      <c r="E1702" s="5" t="s">
        <v>1584</v>
      </c>
      <c r="F1702" s="7">
        <v>752.52</v>
      </c>
    </row>
    <row r="1703" spans="1:6">
      <c r="A1703" s="5">
        <f>COUNTA($A$2:A1702)</f>
        <v>745</v>
      </c>
      <c r="B1703" s="5"/>
      <c r="C1703" s="8" t="s">
        <v>1585</v>
      </c>
      <c r="D1703" s="8" t="s">
        <v>1586</v>
      </c>
      <c r="E1703" s="5" t="s">
        <v>1587</v>
      </c>
      <c r="F1703" s="7">
        <v>975.52</v>
      </c>
    </row>
    <row r="1704" spans="1:6">
      <c r="A1704" s="5"/>
      <c r="B1704" s="8" t="s">
        <v>1290</v>
      </c>
      <c r="C1704" s="8" t="s">
        <v>1585</v>
      </c>
      <c r="D1704" s="8" t="s">
        <v>1586</v>
      </c>
      <c r="E1704" s="5" t="s">
        <v>1587</v>
      </c>
      <c r="F1704" s="7"/>
    </row>
    <row r="1705" spans="1:6">
      <c r="A1705" s="5"/>
      <c r="B1705" s="8" t="s">
        <v>1290</v>
      </c>
      <c r="C1705" s="8" t="s">
        <v>1585</v>
      </c>
      <c r="D1705" s="8" t="s">
        <v>1586</v>
      </c>
      <c r="E1705" s="5" t="s">
        <v>1587</v>
      </c>
      <c r="F1705" s="7"/>
    </row>
    <row r="1706" spans="1:6">
      <c r="A1706" s="5"/>
      <c r="B1706" s="8" t="s">
        <v>1290</v>
      </c>
      <c r="C1706" s="8" t="s">
        <v>1585</v>
      </c>
      <c r="D1706" s="8" t="s">
        <v>1586</v>
      </c>
      <c r="E1706" s="5" t="s">
        <v>1587</v>
      </c>
      <c r="F1706" s="7"/>
    </row>
    <row r="1707" spans="1:6">
      <c r="A1707" s="5"/>
      <c r="B1707" s="8" t="s">
        <v>1290</v>
      </c>
      <c r="C1707" s="8" t="s">
        <v>1585</v>
      </c>
      <c r="D1707" s="8" t="s">
        <v>1586</v>
      </c>
      <c r="E1707" s="5" t="s">
        <v>1587</v>
      </c>
      <c r="F1707" s="7"/>
    </row>
    <row r="1708" spans="1:6">
      <c r="A1708" s="5">
        <f>COUNTA($A$2:A1707)</f>
        <v>746</v>
      </c>
      <c r="B1708" s="5"/>
      <c r="C1708" s="5"/>
      <c r="D1708" s="8" t="s">
        <v>1588</v>
      </c>
      <c r="E1708" s="5" t="s">
        <v>1589</v>
      </c>
      <c r="F1708" s="7">
        <v>4119.55</v>
      </c>
    </row>
    <row r="1709" spans="1:6">
      <c r="A1709" s="5"/>
      <c r="B1709" s="8" t="s">
        <v>1290</v>
      </c>
      <c r="C1709" s="8" t="s">
        <v>1585</v>
      </c>
      <c r="D1709" s="8" t="s">
        <v>1588</v>
      </c>
      <c r="E1709" s="5" t="s">
        <v>1589</v>
      </c>
      <c r="F1709" s="7"/>
    </row>
    <row r="1710" spans="1:6">
      <c r="A1710" s="5"/>
      <c r="B1710" s="8" t="s">
        <v>1290</v>
      </c>
      <c r="C1710" s="8" t="s">
        <v>1585</v>
      </c>
      <c r="D1710" s="8" t="s">
        <v>1588</v>
      </c>
      <c r="E1710" s="5" t="s">
        <v>1589</v>
      </c>
      <c r="F1710" s="7"/>
    </row>
    <row r="1711" spans="1:6">
      <c r="A1711" s="5"/>
      <c r="B1711" s="8" t="s">
        <v>1290</v>
      </c>
      <c r="C1711" s="8" t="s">
        <v>1585</v>
      </c>
      <c r="D1711" s="8" t="s">
        <v>1588</v>
      </c>
      <c r="E1711" s="5" t="s">
        <v>1589</v>
      </c>
      <c r="F1711" s="7"/>
    </row>
    <row r="1712" spans="1:6">
      <c r="A1712" s="5"/>
      <c r="B1712" s="8" t="s">
        <v>1290</v>
      </c>
      <c r="C1712" s="8" t="s">
        <v>1585</v>
      </c>
      <c r="D1712" s="8" t="s">
        <v>1588</v>
      </c>
      <c r="E1712" s="5" t="s">
        <v>1589</v>
      </c>
      <c r="F1712" s="7"/>
    </row>
    <row r="1713" spans="1:6">
      <c r="A1713" s="5"/>
      <c r="B1713" s="8" t="s">
        <v>1290</v>
      </c>
      <c r="C1713" s="8" t="s">
        <v>1585</v>
      </c>
      <c r="D1713" s="8" t="s">
        <v>1588</v>
      </c>
      <c r="E1713" s="5" t="s">
        <v>1589</v>
      </c>
      <c r="F1713" s="7"/>
    </row>
    <row r="1714" spans="1:6">
      <c r="A1714" s="5"/>
      <c r="B1714" s="8" t="s">
        <v>1290</v>
      </c>
      <c r="C1714" s="8" t="s">
        <v>1585</v>
      </c>
      <c r="D1714" s="8" t="s">
        <v>1588</v>
      </c>
      <c r="E1714" s="5" t="s">
        <v>1589</v>
      </c>
      <c r="F1714" s="7"/>
    </row>
    <row r="1715" ht="31" spans="1:6">
      <c r="A1715" s="5">
        <f>COUNTA($A$2:A1714)</f>
        <v>747</v>
      </c>
      <c r="B1715" s="5"/>
      <c r="C1715" s="8" t="s">
        <v>1585</v>
      </c>
      <c r="D1715" s="8" t="s">
        <v>1590</v>
      </c>
      <c r="E1715" s="5" t="s">
        <v>1591</v>
      </c>
      <c r="F1715" s="7">
        <v>13869.24</v>
      </c>
    </row>
    <row r="1716" spans="1:6">
      <c r="A1716" s="5">
        <f>COUNTA($A$2:A1715)</f>
        <v>748</v>
      </c>
      <c r="B1716" s="5"/>
      <c r="C1716" s="5"/>
      <c r="D1716" s="8" t="s">
        <v>1592</v>
      </c>
      <c r="E1716" s="5" t="s">
        <v>1593</v>
      </c>
      <c r="F1716" s="7">
        <v>1356.67</v>
      </c>
    </row>
    <row r="1717" spans="1:6">
      <c r="A1717" s="5"/>
      <c r="B1717" s="8" t="s">
        <v>1290</v>
      </c>
      <c r="C1717" s="8" t="s">
        <v>1585</v>
      </c>
      <c r="D1717" s="8" t="s">
        <v>1592</v>
      </c>
      <c r="E1717" s="5" t="s">
        <v>1593</v>
      </c>
      <c r="F1717" s="7"/>
    </row>
    <row r="1718" spans="1:6">
      <c r="A1718" s="5"/>
      <c r="B1718" s="8" t="s">
        <v>1290</v>
      </c>
      <c r="C1718" s="8" t="s">
        <v>1585</v>
      </c>
      <c r="D1718" s="8" t="s">
        <v>1592</v>
      </c>
      <c r="E1718" s="5" t="s">
        <v>1593</v>
      </c>
      <c r="F1718" s="7"/>
    </row>
    <row r="1719" spans="1:6">
      <c r="A1719" s="5"/>
      <c r="B1719" s="8" t="s">
        <v>1290</v>
      </c>
      <c r="C1719" s="8" t="s">
        <v>1585</v>
      </c>
      <c r="D1719" s="8" t="s">
        <v>1592</v>
      </c>
      <c r="E1719" s="5" t="s">
        <v>1593</v>
      </c>
      <c r="F1719" s="7"/>
    </row>
    <row r="1720" spans="1:6">
      <c r="A1720" s="5"/>
      <c r="B1720" s="8" t="s">
        <v>1290</v>
      </c>
      <c r="C1720" s="8" t="s">
        <v>1585</v>
      </c>
      <c r="D1720" s="8" t="s">
        <v>1592</v>
      </c>
      <c r="E1720" s="5" t="s">
        <v>1593</v>
      </c>
      <c r="F1720" s="7"/>
    </row>
    <row r="1721" spans="1:6">
      <c r="A1721" s="5"/>
      <c r="B1721" s="8" t="s">
        <v>1290</v>
      </c>
      <c r="C1721" s="8" t="s">
        <v>1585</v>
      </c>
      <c r="D1721" s="8" t="s">
        <v>1592</v>
      </c>
      <c r="E1721" s="5" t="s">
        <v>1593</v>
      </c>
      <c r="F1721" s="7"/>
    </row>
    <row r="1722" spans="1:6">
      <c r="A1722" s="5"/>
      <c r="B1722" s="8" t="s">
        <v>1290</v>
      </c>
      <c r="C1722" s="8" t="s">
        <v>1585</v>
      </c>
      <c r="D1722" s="8" t="s">
        <v>1592</v>
      </c>
      <c r="E1722" s="5" t="s">
        <v>1593</v>
      </c>
      <c r="F1722" s="7"/>
    </row>
    <row r="1723" spans="1:6">
      <c r="A1723" s="5">
        <f>COUNTA($A$2:A1722)</f>
        <v>749</v>
      </c>
      <c r="B1723" s="5"/>
      <c r="C1723" s="5"/>
      <c r="D1723" s="8" t="s">
        <v>1459</v>
      </c>
      <c r="E1723" s="5" t="s">
        <v>1594</v>
      </c>
      <c r="F1723" s="7">
        <v>2506.45</v>
      </c>
    </row>
    <row r="1724" spans="1:6">
      <c r="A1724" s="5"/>
      <c r="B1724" s="8" t="s">
        <v>1290</v>
      </c>
      <c r="C1724" s="8" t="s">
        <v>1585</v>
      </c>
      <c r="D1724" s="8" t="s">
        <v>1459</v>
      </c>
      <c r="E1724" s="5" t="s">
        <v>1594</v>
      </c>
      <c r="F1724" s="7"/>
    </row>
    <row r="1725" spans="1:6">
      <c r="A1725" s="5">
        <f>COUNTA($A$2:A1724)</f>
        <v>750</v>
      </c>
      <c r="B1725" s="5"/>
      <c r="C1725" s="5"/>
      <c r="D1725" s="6" t="s">
        <v>1595</v>
      </c>
      <c r="E1725" s="5" t="s">
        <v>1596</v>
      </c>
      <c r="F1725" s="7">
        <v>3252.51</v>
      </c>
    </row>
    <row r="1726" spans="1:6">
      <c r="A1726" s="5"/>
      <c r="B1726" s="8" t="s">
        <v>1290</v>
      </c>
      <c r="C1726" s="8" t="s">
        <v>1585</v>
      </c>
      <c r="D1726" s="8" t="s">
        <v>1595</v>
      </c>
      <c r="E1726" s="5" t="s">
        <v>1596</v>
      </c>
      <c r="F1726" s="7"/>
    </row>
    <row r="1727" spans="1:6">
      <c r="A1727" s="5"/>
      <c r="B1727" s="8" t="s">
        <v>1290</v>
      </c>
      <c r="C1727" s="8" t="s">
        <v>1585</v>
      </c>
      <c r="D1727" s="8" t="s">
        <v>1595</v>
      </c>
      <c r="E1727" s="5" t="s">
        <v>1596</v>
      </c>
      <c r="F1727" s="7"/>
    </row>
    <row r="1728" spans="1:6">
      <c r="A1728" s="5"/>
      <c r="B1728" s="8" t="s">
        <v>1290</v>
      </c>
      <c r="C1728" s="8" t="s">
        <v>1585</v>
      </c>
      <c r="D1728" s="8" t="s">
        <v>1595</v>
      </c>
      <c r="E1728" s="5" t="s">
        <v>1596</v>
      </c>
      <c r="F1728" s="7"/>
    </row>
    <row r="1729" spans="1:6">
      <c r="A1729" s="5"/>
      <c r="B1729" s="8" t="s">
        <v>1290</v>
      </c>
      <c r="C1729" s="8" t="s">
        <v>1585</v>
      </c>
      <c r="D1729" s="8" t="s">
        <v>1595</v>
      </c>
      <c r="E1729" s="5" t="s">
        <v>1596</v>
      </c>
      <c r="F1729" s="7"/>
    </row>
    <row r="1730" spans="1:6">
      <c r="A1730" s="5">
        <f>COUNTA($A$2:A1729)</f>
        <v>751</v>
      </c>
      <c r="B1730" s="5"/>
      <c r="C1730" s="5"/>
      <c r="D1730" s="6" t="s">
        <v>286</v>
      </c>
      <c r="E1730" s="5" t="s">
        <v>1597</v>
      </c>
      <c r="F1730" s="7">
        <v>461.97</v>
      </c>
    </row>
    <row r="1731" spans="1:6">
      <c r="A1731" s="5"/>
      <c r="B1731" s="8" t="s">
        <v>1290</v>
      </c>
      <c r="C1731" s="8" t="s">
        <v>1585</v>
      </c>
      <c r="D1731" s="8" t="s">
        <v>286</v>
      </c>
      <c r="E1731" s="5" t="s">
        <v>1597</v>
      </c>
      <c r="F1731" s="7"/>
    </row>
    <row r="1732" spans="1:6">
      <c r="A1732" s="5">
        <f>COUNTA($A$2:A1731)</f>
        <v>752</v>
      </c>
      <c r="B1732" s="5"/>
      <c r="C1732" s="5"/>
      <c r="D1732" s="6" t="s">
        <v>1598</v>
      </c>
      <c r="E1732" s="5" t="s">
        <v>1599</v>
      </c>
      <c r="F1732" s="7">
        <v>5124.96</v>
      </c>
    </row>
    <row r="1733" spans="1:6">
      <c r="A1733" s="5"/>
      <c r="B1733" s="8" t="s">
        <v>1290</v>
      </c>
      <c r="C1733" s="8" t="s">
        <v>1585</v>
      </c>
      <c r="D1733" s="8" t="s">
        <v>1598</v>
      </c>
      <c r="E1733" s="5" t="s">
        <v>1599</v>
      </c>
      <c r="F1733" s="7"/>
    </row>
    <row r="1734" spans="1:6">
      <c r="A1734" s="5"/>
      <c r="B1734" s="8" t="s">
        <v>1290</v>
      </c>
      <c r="C1734" s="8" t="s">
        <v>1585</v>
      </c>
      <c r="D1734" s="8" t="s">
        <v>1598</v>
      </c>
      <c r="E1734" s="5" t="s">
        <v>1599</v>
      </c>
      <c r="F1734" s="7"/>
    </row>
    <row r="1735" spans="1:6">
      <c r="A1735" s="5"/>
      <c r="B1735" s="8" t="s">
        <v>1290</v>
      </c>
      <c r="C1735" s="8" t="s">
        <v>1585</v>
      </c>
      <c r="D1735" s="8" t="s">
        <v>1598</v>
      </c>
      <c r="E1735" s="5" t="s">
        <v>1599</v>
      </c>
      <c r="F1735" s="7"/>
    </row>
    <row r="1736" spans="1:6">
      <c r="A1736" s="5">
        <f>COUNTA($A$2:A1735)</f>
        <v>753</v>
      </c>
      <c r="B1736" s="5"/>
      <c r="C1736" s="5"/>
      <c r="D1736" s="8" t="s">
        <v>1600</v>
      </c>
      <c r="E1736" s="5" t="s">
        <v>1601</v>
      </c>
      <c r="F1736" s="7">
        <v>1941.74</v>
      </c>
    </row>
    <row r="1737" spans="1:6">
      <c r="A1737" s="5"/>
      <c r="B1737" s="8" t="s">
        <v>1290</v>
      </c>
      <c r="C1737" s="8" t="s">
        <v>1585</v>
      </c>
      <c r="D1737" s="8" t="s">
        <v>1600</v>
      </c>
      <c r="E1737" s="5" t="s">
        <v>1601</v>
      </c>
      <c r="F1737" s="7"/>
    </row>
    <row r="1738" spans="1:6">
      <c r="A1738" s="5"/>
      <c r="B1738" s="8" t="s">
        <v>1290</v>
      </c>
      <c r="C1738" s="8" t="s">
        <v>1585</v>
      </c>
      <c r="D1738" s="8" t="s">
        <v>1600</v>
      </c>
      <c r="E1738" s="5" t="s">
        <v>1601</v>
      </c>
      <c r="F1738" s="7"/>
    </row>
    <row r="1739" spans="1:6">
      <c r="A1739" s="5"/>
      <c r="B1739" s="8" t="s">
        <v>1290</v>
      </c>
      <c r="C1739" s="8" t="s">
        <v>1585</v>
      </c>
      <c r="D1739" s="8" t="s">
        <v>1600</v>
      </c>
      <c r="E1739" s="5" t="s">
        <v>1601</v>
      </c>
      <c r="F1739" s="7"/>
    </row>
    <row r="1740" spans="1:6">
      <c r="A1740" s="5">
        <f>COUNTA($A$2:A1739)</f>
        <v>754</v>
      </c>
      <c r="B1740" s="5"/>
      <c r="C1740" s="5"/>
      <c r="D1740" s="6" t="s">
        <v>1602</v>
      </c>
      <c r="E1740" s="5" t="s">
        <v>1603</v>
      </c>
      <c r="F1740" s="7">
        <v>2263.32</v>
      </c>
    </row>
    <row r="1741" spans="1:6">
      <c r="A1741" s="5"/>
      <c r="B1741" s="8" t="s">
        <v>1290</v>
      </c>
      <c r="C1741" s="8" t="s">
        <v>1585</v>
      </c>
      <c r="D1741" s="8" t="s">
        <v>1602</v>
      </c>
      <c r="E1741" s="5" t="s">
        <v>1603</v>
      </c>
      <c r="F1741" s="7"/>
    </row>
    <row r="1742" spans="1:6">
      <c r="A1742" s="5">
        <f>COUNTA($A$2:A1741)</f>
        <v>755</v>
      </c>
      <c r="B1742" s="5"/>
      <c r="C1742" s="5"/>
      <c r="D1742" s="8" t="s">
        <v>1604</v>
      </c>
      <c r="E1742" s="5" t="s">
        <v>1605</v>
      </c>
      <c r="F1742" s="7">
        <v>2092.99</v>
      </c>
    </row>
    <row r="1743" spans="1:6">
      <c r="A1743" s="5"/>
      <c r="B1743" s="8" t="s">
        <v>1290</v>
      </c>
      <c r="C1743" s="8" t="s">
        <v>1585</v>
      </c>
      <c r="D1743" s="8" t="s">
        <v>1604</v>
      </c>
      <c r="E1743" s="5" t="s">
        <v>1605</v>
      </c>
      <c r="F1743" s="7"/>
    </row>
    <row r="1744" spans="1:6">
      <c r="A1744" s="5"/>
      <c r="B1744" s="8" t="s">
        <v>1290</v>
      </c>
      <c r="C1744" s="8" t="s">
        <v>1585</v>
      </c>
      <c r="D1744" s="8" t="s">
        <v>1604</v>
      </c>
      <c r="E1744" s="5" t="s">
        <v>1605</v>
      </c>
      <c r="F1744" s="7"/>
    </row>
    <row r="1745" spans="1:6">
      <c r="A1745" s="5">
        <f>COUNTA($A$2:A1744)</f>
        <v>756</v>
      </c>
      <c r="B1745" s="5"/>
      <c r="C1745" s="5"/>
      <c r="D1745" s="8" t="s">
        <v>1606</v>
      </c>
      <c r="E1745" s="5" t="s">
        <v>1607</v>
      </c>
      <c r="F1745" s="7">
        <v>1222.56</v>
      </c>
    </row>
    <row r="1746" spans="1:6">
      <c r="A1746" s="5"/>
      <c r="B1746" s="8" t="s">
        <v>1290</v>
      </c>
      <c r="C1746" s="8" t="s">
        <v>1585</v>
      </c>
      <c r="D1746" s="8" t="s">
        <v>1606</v>
      </c>
      <c r="E1746" s="5" t="s">
        <v>1607</v>
      </c>
      <c r="F1746" s="7"/>
    </row>
    <row r="1747" spans="1:6">
      <c r="A1747" s="5">
        <f>COUNTA($A$2:A1746)</f>
        <v>757</v>
      </c>
      <c r="B1747" s="5"/>
      <c r="C1747" s="5"/>
      <c r="D1747" s="8" t="s">
        <v>1608</v>
      </c>
      <c r="E1747" s="5" t="s">
        <v>1609</v>
      </c>
      <c r="F1747" s="7">
        <v>897.6</v>
      </c>
    </row>
    <row r="1748" spans="1:6">
      <c r="A1748" s="5"/>
      <c r="B1748" s="8" t="s">
        <v>1290</v>
      </c>
      <c r="C1748" s="8" t="s">
        <v>1585</v>
      </c>
      <c r="D1748" s="8" t="s">
        <v>1608</v>
      </c>
      <c r="E1748" s="5" t="s">
        <v>1609</v>
      </c>
      <c r="F1748" s="7"/>
    </row>
    <row r="1749" spans="1:6">
      <c r="A1749" s="5">
        <f>COUNTA($A$2:A1748)</f>
        <v>758</v>
      </c>
      <c r="B1749" s="5"/>
      <c r="C1749" s="5"/>
      <c r="D1749" s="6" t="s">
        <v>1610</v>
      </c>
      <c r="E1749" s="5" t="s">
        <v>1611</v>
      </c>
      <c r="F1749" s="7">
        <v>5188.61</v>
      </c>
    </row>
    <row r="1750" spans="1:6">
      <c r="A1750" s="5"/>
      <c r="B1750" s="8" t="s">
        <v>1290</v>
      </c>
      <c r="C1750" s="8" t="s">
        <v>1585</v>
      </c>
      <c r="D1750" s="8" t="s">
        <v>1610</v>
      </c>
      <c r="E1750" s="5" t="s">
        <v>1611</v>
      </c>
      <c r="F1750" s="7"/>
    </row>
    <row r="1751" spans="1:6">
      <c r="A1751" s="5"/>
      <c r="B1751" s="8" t="s">
        <v>1290</v>
      </c>
      <c r="C1751" s="8" t="s">
        <v>1585</v>
      </c>
      <c r="D1751" s="8" t="s">
        <v>1610</v>
      </c>
      <c r="E1751" s="5" t="s">
        <v>1611</v>
      </c>
      <c r="F1751" s="7"/>
    </row>
    <row r="1752" spans="1:6">
      <c r="A1752" s="5">
        <f>COUNTA($A$2:A1751)</f>
        <v>759</v>
      </c>
      <c r="B1752" s="5"/>
      <c r="C1752" s="5"/>
      <c r="D1752" s="8" t="s">
        <v>1612</v>
      </c>
      <c r="E1752" s="5" t="s">
        <v>1613</v>
      </c>
      <c r="F1752" s="7">
        <v>203.47</v>
      </c>
    </row>
    <row r="1753" spans="1:6">
      <c r="A1753" s="5"/>
      <c r="B1753" s="8" t="s">
        <v>1290</v>
      </c>
      <c r="C1753" s="8" t="s">
        <v>1585</v>
      </c>
      <c r="D1753" s="8" t="s">
        <v>1612</v>
      </c>
      <c r="E1753" s="5" t="s">
        <v>1613</v>
      </c>
      <c r="F1753" s="7"/>
    </row>
    <row r="1754" spans="1:6">
      <c r="A1754" s="5"/>
      <c r="B1754" s="8" t="s">
        <v>1290</v>
      </c>
      <c r="C1754" s="8" t="s">
        <v>1585</v>
      </c>
      <c r="D1754" s="8" t="s">
        <v>1612</v>
      </c>
      <c r="E1754" s="5" t="s">
        <v>1613</v>
      </c>
      <c r="F1754" s="7"/>
    </row>
    <row r="1755" spans="1:6">
      <c r="A1755" s="5">
        <f>COUNTA($A$2:A1754)</f>
        <v>760</v>
      </c>
      <c r="B1755" s="5"/>
      <c r="C1755" s="5"/>
      <c r="D1755" s="8" t="s">
        <v>1614</v>
      </c>
      <c r="E1755" s="5" t="s">
        <v>1615</v>
      </c>
      <c r="F1755" s="7">
        <v>455.56</v>
      </c>
    </row>
    <row r="1756" spans="1:6">
      <c r="A1756" s="5"/>
      <c r="B1756" s="8" t="s">
        <v>1290</v>
      </c>
      <c r="C1756" s="8" t="s">
        <v>1585</v>
      </c>
      <c r="D1756" s="8" t="s">
        <v>1614</v>
      </c>
      <c r="E1756" s="5" t="s">
        <v>1615</v>
      </c>
      <c r="F1756" s="7"/>
    </row>
    <row r="1757" spans="1:6">
      <c r="A1757" s="5">
        <f>COUNTA($A$2:A1756)</f>
        <v>761</v>
      </c>
      <c r="B1757" s="5"/>
      <c r="C1757" s="5"/>
      <c r="D1757" s="8" t="s">
        <v>1616</v>
      </c>
      <c r="E1757" s="5" t="s">
        <v>1617</v>
      </c>
      <c r="F1757" s="7">
        <v>2261.25</v>
      </c>
    </row>
    <row r="1758" spans="1:6">
      <c r="A1758" s="5"/>
      <c r="B1758" s="8" t="s">
        <v>1290</v>
      </c>
      <c r="C1758" s="8" t="s">
        <v>1585</v>
      </c>
      <c r="D1758" s="8" t="s">
        <v>1616</v>
      </c>
      <c r="E1758" s="5" t="s">
        <v>1617</v>
      </c>
      <c r="F1758" s="7"/>
    </row>
    <row r="1759" spans="1:6">
      <c r="A1759" s="5">
        <f>COUNTA($A$2:A1758)</f>
        <v>762</v>
      </c>
      <c r="B1759" s="5"/>
      <c r="C1759" s="5"/>
      <c r="D1759" s="6" t="s">
        <v>1618</v>
      </c>
      <c r="E1759" s="5" t="s">
        <v>1619</v>
      </c>
      <c r="F1759" s="7">
        <v>6376.82</v>
      </c>
    </row>
    <row r="1760" spans="1:6">
      <c r="A1760" s="5"/>
      <c r="B1760" s="8" t="s">
        <v>1290</v>
      </c>
      <c r="C1760" s="8" t="s">
        <v>1585</v>
      </c>
      <c r="D1760" s="8" t="s">
        <v>1618</v>
      </c>
      <c r="E1760" s="5" t="s">
        <v>1619</v>
      </c>
      <c r="F1760" s="7"/>
    </row>
    <row r="1761" spans="1:6">
      <c r="A1761" s="5"/>
      <c r="B1761" s="8" t="s">
        <v>1290</v>
      </c>
      <c r="C1761" s="8" t="s">
        <v>1585</v>
      </c>
      <c r="D1761" s="8" t="s">
        <v>1618</v>
      </c>
      <c r="E1761" s="5" t="s">
        <v>1619</v>
      </c>
      <c r="F1761" s="7"/>
    </row>
    <row r="1762" spans="1:6">
      <c r="A1762" s="5"/>
      <c r="B1762" s="8" t="s">
        <v>1290</v>
      </c>
      <c r="C1762" s="8" t="s">
        <v>1585</v>
      </c>
      <c r="D1762" s="8" t="s">
        <v>1618</v>
      </c>
      <c r="E1762" s="5" t="s">
        <v>1619</v>
      </c>
      <c r="F1762" s="7"/>
    </row>
    <row r="1763" spans="1:6">
      <c r="A1763" s="5"/>
      <c r="B1763" s="8" t="s">
        <v>1290</v>
      </c>
      <c r="C1763" s="8" t="s">
        <v>1585</v>
      </c>
      <c r="D1763" s="8" t="s">
        <v>1618</v>
      </c>
      <c r="E1763" s="5" t="s">
        <v>1619</v>
      </c>
      <c r="F1763" s="7"/>
    </row>
    <row r="1764" spans="1:6">
      <c r="A1764" s="5"/>
      <c r="B1764" s="8" t="s">
        <v>1290</v>
      </c>
      <c r="C1764" s="8" t="s">
        <v>1585</v>
      </c>
      <c r="D1764" s="8" t="s">
        <v>1618</v>
      </c>
      <c r="E1764" s="5" t="s">
        <v>1619</v>
      </c>
      <c r="F1764" s="7"/>
    </row>
    <row r="1765" spans="1:6">
      <c r="A1765" s="5">
        <f>COUNTA($A$2:A1764)</f>
        <v>763</v>
      </c>
      <c r="B1765" s="5"/>
      <c r="C1765" s="8" t="s">
        <v>1620</v>
      </c>
      <c r="D1765" s="8" t="s">
        <v>1621</v>
      </c>
      <c r="E1765" s="5" t="s">
        <v>1622</v>
      </c>
      <c r="F1765" s="7">
        <v>3094.19</v>
      </c>
    </row>
    <row r="1766" spans="1:6">
      <c r="A1766" s="5"/>
      <c r="B1766" s="8" t="s">
        <v>1290</v>
      </c>
      <c r="C1766" s="8" t="s">
        <v>1620</v>
      </c>
      <c r="D1766" s="8" t="s">
        <v>1621</v>
      </c>
      <c r="E1766" s="5" t="s">
        <v>1622</v>
      </c>
      <c r="F1766" s="7"/>
    </row>
    <row r="1767" ht="31" spans="1:6">
      <c r="A1767" s="5">
        <f>COUNTA($A$2:A1766)</f>
        <v>764</v>
      </c>
      <c r="B1767" s="5"/>
      <c r="C1767" s="8" t="s">
        <v>1620</v>
      </c>
      <c r="D1767" s="8" t="s">
        <v>1623</v>
      </c>
      <c r="E1767" s="5" t="s">
        <v>1624</v>
      </c>
      <c r="F1767" s="7">
        <v>212.85</v>
      </c>
    </row>
    <row r="1768" spans="1:6">
      <c r="A1768" s="5">
        <f>COUNTA($A$2:A1767)</f>
        <v>765</v>
      </c>
      <c r="B1768" s="5"/>
      <c r="C1768" s="5"/>
      <c r="D1768" s="8" t="s">
        <v>1625</v>
      </c>
      <c r="E1768" s="5" t="s">
        <v>1626</v>
      </c>
      <c r="F1768" s="7">
        <v>549.66</v>
      </c>
    </row>
    <row r="1769" spans="1:6">
      <c r="A1769" s="5"/>
      <c r="B1769" s="8" t="s">
        <v>1290</v>
      </c>
      <c r="C1769" s="8" t="s">
        <v>1620</v>
      </c>
      <c r="D1769" s="8" t="s">
        <v>1625</v>
      </c>
      <c r="E1769" s="5" t="s">
        <v>1626</v>
      </c>
      <c r="F1769" s="7"/>
    </row>
    <row r="1770" spans="1:6">
      <c r="A1770" s="5">
        <f>COUNTA($A$2:A1769)</f>
        <v>766</v>
      </c>
      <c r="B1770" s="5"/>
      <c r="C1770" s="5"/>
      <c r="D1770" s="8" t="s">
        <v>1627</v>
      </c>
      <c r="E1770" s="5" t="s">
        <v>1628</v>
      </c>
      <c r="F1770" s="7">
        <v>698.35</v>
      </c>
    </row>
    <row r="1771" spans="1:6">
      <c r="A1771" s="5"/>
      <c r="B1771" s="8" t="s">
        <v>1290</v>
      </c>
      <c r="C1771" s="8" t="s">
        <v>1620</v>
      </c>
      <c r="D1771" s="8" t="s">
        <v>1627</v>
      </c>
      <c r="E1771" s="5" t="s">
        <v>1628</v>
      </c>
      <c r="F1771" s="7"/>
    </row>
    <row r="1772" spans="1:6">
      <c r="A1772" s="5">
        <f>COUNTA($A$2:A1771)</f>
        <v>767</v>
      </c>
      <c r="B1772" s="5"/>
      <c r="C1772" s="5"/>
      <c r="D1772" s="6" t="s">
        <v>1629</v>
      </c>
      <c r="E1772" s="5" t="s">
        <v>1630</v>
      </c>
      <c r="F1772" s="7">
        <v>114809.76</v>
      </c>
    </row>
    <row r="1773" spans="1:6">
      <c r="A1773" s="5"/>
      <c r="B1773" s="8" t="s">
        <v>1290</v>
      </c>
      <c r="C1773" s="8" t="s">
        <v>1620</v>
      </c>
      <c r="D1773" s="8" t="s">
        <v>1629</v>
      </c>
      <c r="E1773" s="5" t="s">
        <v>1630</v>
      </c>
      <c r="F1773" s="7"/>
    </row>
    <row r="1774" spans="1:6">
      <c r="A1774" s="5"/>
      <c r="B1774" s="8" t="s">
        <v>1290</v>
      </c>
      <c r="C1774" s="8" t="s">
        <v>1620</v>
      </c>
      <c r="D1774" s="8" t="s">
        <v>1629</v>
      </c>
      <c r="E1774" s="5" t="s">
        <v>1630</v>
      </c>
      <c r="F1774" s="7"/>
    </row>
    <row r="1775" spans="1:6">
      <c r="A1775" s="5"/>
      <c r="B1775" s="8" t="s">
        <v>1290</v>
      </c>
      <c r="C1775" s="8" t="s">
        <v>1620</v>
      </c>
      <c r="D1775" s="8" t="s">
        <v>1629</v>
      </c>
      <c r="E1775" s="5" t="s">
        <v>1630</v>
      </c>
      <c r="F1775" s="7"/>
    </row>
    <row r="1776" spans="1:6">
      <c r="A1776" s="5"/>
      <c r="B1776" s="8" t="s">
        <v>1290</v>
      </c>
      <c r="C1776" s="8" t="s">
        <v>1620</v>
      </c>
      <c r="D1776" s="8" t="s">
        <v>1629</v>
      </c>
      <c r="E1776" s="5" t="s">
        <v>1630</v>
      </c>
      <c r="F1776" s="7"/>
    </row>
    <row r="1777" spans="1:6">
      <c r="A1777" s="5"/>
      <c r="B1777" s="8" t="s">
        <v>1290</v>
      </c>
      <c r="C1777" s="8" t="s">
        <v>1620</v>
      </c>
      <c r="D1777" s="8" t="s">
        <v>1629</v>
      </c>
      <c r="E1777" s="5" t="s">
        <v>1630</v>
      </c>
      <c r="F1777" s="7"/>
    </row>
    <row r="1778" spans="1:6">
      <c r="A1778" s="5"/>
      <c r="B1778" s="8" t="s">
        <v>1290</v>
      </c>
      <c r="C1778" s="8" t="s">
        <v>1620</v>
      </c>
      <c r="D1778" s="8" t="s">
        <v>1629</v>
      </c>
      <c r="E1778" s="5" t="s">
        <v>1630</v>
      </c>
      <c r="F1778" s="7"/>
    </row>
    <row r="1779" spans="1:6">
      <c r="A1779" s="5"/>
      <c r="B1779" s="8" t="s">
        <v>1290</v>
      </c>
      <c r="C1779" s="8" t="s">
        <v>1620</v>
      </c>
      <c r="D1779" s="8" t="s">
        <v>1629</v>
      </c>
      <c r="E1779" s="5" t="s">
        <v>1630</v>
      </c>
      <c r="F1779" s="7"/>
    </row>
    <row r="1780" spans="1:6">
      <c r="A1780" s="5">
        <f>COUNTA($A$2:A1779)</f>
        <v>768</v>
      </c>
      <c r="B1780" s="5"/>
      <c r="C1780" s="5"/>
      <c r="D1780" s="8" t="s">
        <v>1631</v>
      </c>
      <c r="E1780" s="5" t="s">
        <v>1632</v>
      </c>
      <c r="F1780" s="7">
        <v>2500.73</v>
      </c>
    </row>
    <row r="1781" spans="1:6">
      <c r="A1781" s="5"/>
      <c r="B1781" s="8" t="s">
        <v>1290</v>
      </c>
      <c r="C1781" s="8" t="s">
        <v>1620</v>
      </c>
      <c r="D1781" s="8" t="s">
        <v>1631</v>
      </c>
      <c r="E1781" s="5" t="s">
        <v>1632</v>
      </c>
      <c r="F1781" s="7"/>
    </row>
    <row r="1782" ht="31" spans="1:6">
      <c r="A1782" s="5">
        <f>COUNTA($A$2:A1781)</f>
        <v>769</v>
      </c>
      <c r="B1782" s="5"/>
      <c r="C1782" s="8" t="s">
        <v>1620</v>
      </c>
      <c r="D1782" s="8" t="s">
        <v>1633</v>
      </c>
      <c r="E1782" s="5" t="s">
        <v>1634</v>
      </c>
      <c r="F1782" s="7">
        <v>207.54</v>
      </c>
    </row>
    <row r="1783" ht="31" spans="1:6">
      <c r="A1783" s="5">
        <f>COUNTA($A$2:A1782)</f>
        <v>770</v>
      </c>
      <c r="B1783" s="5"/>
      <c r="C1783" s="8" t="s">
        <v>1620</v>
      </c>
      <c r="D1783" s="8" t="s">
        <v>1635</v>
      </c>
      <c r="E1783" s="5" t="s">
        <v>1636</v>
      </c>
      <c r="F1783" s="7">
        <v>184.39</v>
      </c>
    </row>
    <row r="1784" spans="1:6">
      <c r="A1784" s="5">
        <f>COUNTA($A$2:A1783)</f>
        <v>771</v>
      </c>
      <c r="B1784" s="5"/>
      <c r="C1784" s="5"/>
      <c r="D1784" s="8" t="s">
        <v>1637</v>
      </c>
      <c r="E1784" s="5" t="s">
        <v>1638</v>
      </c>
      <c r="F1784" s="7">
        <v>353.94</v>
      </c>
    </row>
    <row r="1785" spans="1:6">
      <c r="A1785" s="5"/>
      <c r="B1785" s="8" t="s">
        <v>1290</v>
      </c>
      <c r="C1785" s="8" t="s">
        <v>1620</v>
      </c>
      <c r="D1785" s="8" t="s">
        <v>1637</v>
      </c>
      <c r="E1785" s="5" t="s">
        <v>1638</v>
      </c>
      <c r="F1785" s="7"/>
    </row>
    <row r="1786" spans="1:6">
      <c r="A1786" s="5">
        <f>COUNTA($A$2:A1785)</f>
        <v>772</v>
      </c>
      <c r="B1786" s="5"/>
      <c r="C1786" s="5"/>
      <c r="D1786" s="8" t="s">
        <v>1639</v>
      </c>
      <c r="E1786" s="5" t="s">
        <v>1640</v>
      </c>
      <c r="F1786" s="7">
        <v>301.58</v>
      </c>
    </row>
    <row r="1787" spans="1:6">
      <c r="A1787" s="5"/>
      <c r="B1787" s="8" t="s">
        <v>1290</v>
      </c>
      <c r="C1787" s="8" t="s">
        <v>1620</v>
      </c>
      <c r="D1787" s="8" t="s">
        <v>1639</v>
      </c>
      <c r="E1787" s="5" t="s">
        <v>1640</v>
      </c>
      <c r="F1787" s="7"/>
    </row>
    <row r="1788" spans="1:6">
      <c r="A1788" s="5">
        <f>COUNTA($A$2:A1787)</f>
        <v>773</v>
      </c>
      <c r="B1788" s="5"/>
      <c r="C1788" s="5"/>
      <c r="D1788" s="8" t="s">
        <v>1641</v>
      </c>
      <c r="E1788" s="5" t="s">
        <v>1642</v>
      </c>
      <c r="F1788" s="7">
        <v>840.65</v>
      </c>
    </row>
    <row r="1789" spans="1:6">
      <c r="A1789" s="5"/>
      <c r="B1789" s="8" t="s">
        <v>1290</v>
      </c>
      <c r="C1789" s="8" t="s">
        <v>1620</v>
      </c>
      <c r="D1789" s="8" t="s">
        <v>1641</v>
      </c>
      <c r="E1789" s="5" t="s">
        <v>1642</v>
      </c>
      <c r="F1789" s="7"/>
    </row>
    <row r="1790" spans="1:6">
      <c r="A1790" s="5">
        <f>COUNTA($A$2:A1789)</f>
        <v>774</v>
      </c>
      <c r="B1790" s="5"/>
      <c r="C1790" s="5"/>
      <c r="D1790" s="8" t="s">
        <v>1643</v>
      </c>
      <c r="E1790" s="5" t="s">
        <v>1644</v>
      </c>
      <c r="F1790" s="7">
        <v>1152.89</v>
      </c>
    </row>
    <row r="1791" spans="1:6">
      <c r="A1791" s="5"/>
      <c r="B1791" s="8" t="s">
        <v>1290</v>
      </c>
      <c r="C1791" s="8" t="s">
        <v>1620</v>
      </c>
      <c r="D1791" s="8" t="s">
        <v>1643</v>
      </c>
      <c r="E1791" s="5" t="s">
        <v>1644</v>
      </c>
      <c r="F1791" s="7"/>
    </row>
    <row r="1792" spans="1:6">
      <c r="A1792" s="5"/>
      <c r="B1792" s="8" t="s">
        <v>1290</v>
      </c>
      <c r="C1792" s="8" t="s">
        <v>1620</v>
      </c>
      <c r="D1792" s="8" t="s">
        <v>1643</v>
      </c>
      <c r="E1792" s="5" t="s">
        <v>1644</v>
      </c>
      <c r="F1792" s="7"/>
    </row>
    <row r="1793" spans="1:6">
      <c r="A1793" s="5"/>
      <c r="B1793" s="8" t="s">
        <v>1290</v>
      </c>
      <c r="C1793" s="8" t="s">
        <v>1620</v>
      </c>
      <c r="D1793" s="8" t="s">
        <v>1643</v>
      </c>
      <c r="E1793" s="5" t="s">
        <v>1644</v>
      </c>
      <c r="F1793" s="7"/>
    </row>
    <row r="1794" spans="1:6">
      <c r="A1794" s="5">
        <f>COUNTA($A$2:A1793)</f>
        <v>775</v>
      </c>
      <c r="B1794" s="5"/>
      <c r="C1794" s="5"/>
      <c r="D1794" s="8" t="s">
        <v>1645</v>
      </c>
      <c r="E1794" s="5" t="s">
        <v>1646</v>
      </c>
      <c r="F1794" s="7">
        <v>3170.62</v>
      </c>
    </row>
    <row r="1795" spans="1:6">
      <c r="A1795" s="5"/>
      <c r="B1795" s="8" t="s">
        <v>1290</v>
      </c>
      <c r="C1795" s="8" t="s">
        <v>1620</v>
      </c>
      <c r="D1795" s="8" t="s">
        <v>1645</v>
      </c>
      <c r="E1795" s="5" t="s">
        <v>1647</v>
      </c>
      <c r="F1795" s="7"/>
    </row>
    <row r="1796" spans="1:6">
      <c r="A1796" s="5"/>
      <c r="B1796" s="8" t="s">
        <v>1290</v>
      </c>
      <c r="C1796" s="8" t="s">
        <v>1620</v>
      </c>
      <c r="D1796" s="8" t="s">
        <v>1645</v>
      </c>
      <c r="E1796" s="5" t="s">
        <v>1647</v>
      </c>
      <c r="F1796" s="7"/>
    </row>
    <row r="1797" spans="1:6">
      <c r="A1797" s="5"/>
      <c r="B1797" s="8" t="s">
        <v>1290</v>
      </c>
      <c r="C1797" s="8" t="s">
        <v>1620</v>
      </c>
      <c r="D1797" s="8" t="s">
        <v>1645</v>
      </c>
      <c r="E1797" s="5" t="s">
        <v>1647</v>
      </c>
      <c r="F1797" s="7"/>
    </row>
    <row r="1798" spans="1:6">
      <c r="A1798" s="5"/>
      <c r="B1798" s="8" t="s">
        <v>1290</v>
      </c>
      <c r="C1798" s="8" t="s">
        <v>1620</v>
      </c>
      <c r="D1798" s="8" t="s">
        <v>1645</v>
      </c>
      <c r="E1798" s="5" t="s">
        <v>1647</v>
      </c>
      <c r="F1798" s="7"/>
    </row>
    <row r="1799" spans="1:6">
      <c r="A1799" s="5">
        <f>COUNTA($A$2:A1798)</f>
        <v>776</v>
      </c>
      <c r="B1799" s="5"/>
      <c r="C1799" s="5"/>
      <c r="D1799" s="8" t="s">
        <v>1648</v>
      </c>
      <c r="E1799" s="5" t="s">
        <v>1649</v>
      </c>
      <c r="F1799" s="7">
        <v>775.26</v>
      </c>
    </row>
    <row r="1800" spans="1:6">
      <c r="A1800" s="5"/>
      <c r="B1800" s="8" t="s">
        <v>1290</v>
      </c>
      <c r="C1800" s="8" t="s">
        <v>1620</v>
      </c>
      <c r="D1800" s="8" t="s">
        <v>1648</v>
      </c>
      <c r="E1800" s="5" t="s">
        <v>1649</v>
      </c>
      <c r="F1800" s="7"/>
    </row>
    <row r="1801" spans="1:6">
      <c r="A1801" s="5">
        <f>COUNTA($A$2:A1800)</f>
        <v>777</v>
      </c>
      <c r="B1801" s="5"/>
      <c r="C1801" s="5"/>
      <c r="D1801" s="8" t="s">
        <v>1650</v>
      </c>
      <c r="E1801" s="5" t="s">
        <v>1651</v>
      </c>
      <c r="F1801" s="7">
        <v>2268.48</v>
      </c>
    </row>
    <row r="1802" spans="1:6">
      <c r="A1802" s="5"/>
      <c r="B1802" s="8" t="s">
        <v>1290</v>
      </c>
      <c r="C1802" s="8" t="s">
        <v>1620</v>
      </c>
      <c r="D1802" s="8" t="s">
        <v>1650</v>
      </c>
      <c r="E1802" s="5" t="s">
        <v>1651</v>
      </c>
      <c r="F1802" s="7"/>
    </row>
    <row r="1803" spans="1:6">
      <c r="A1803" s="5">
        <f>COUNTA($A$2:A1802)</f>
        <v>778</v>
      </c>
      <c r="B1803" s="5"/>
      <c r="C1803" s="5"/>
      <c r="D1803" s="8" t="s">
        <v>787</v>
      </c>
      <c r="E1803" s="5" t="s">
        <v>1652</v>
      </c>
      <c r="F1803" s="7">
        <v>784.3</v>
      </c>
    </row>
    <row r="1804" spans="1:6">
      <c r="A1804" s="5"/>
      <c r="B1804" s="8" t="s">
        <v>1290</v>
      </c>
      <c r="C1804" s="8" t="s">
        <v>1620</v>
      </c>
      <c r="D1804" s="8" t="s">
        <v>787</v>
      </c>
      <c r="E1804" s="5" t="s">
        <v>1652</v>
      </c>
      <c r="F1804" s="7"/>
    </row>
    <row r="1805" spans="1:6">
      <c r="A1805" s="5">
        <f>COUNTA($A$2:A1804)</f>
        <v>779</v>
      </c>
      <c r="B1805" s="5"/>
      <c r="C1805" s="5"/>
      <c r="D1805" s="8" t="s">
        <v>1653</v>
      </c>
      <c r="E1805" s="5" t="s">
        <v>1654</v>
      </c>
      <c r="F1805" s="7">
        <v>366.31</v>
      </c>
    </row>
    <row r="1806" spans="1:6">
      <c r="A1806" s="5"/>
      <c r="B1806" s="8" t="s">
        <v>1290</v>
      </c>
      <c r="C1806" s="8" t="s">
        <v>1620</v>
      </c>
      <c r="D1806" s="8" t="s">
        <v>1653</v>
      </c>
      <c r="E1806" s="5" t="s">
        <v>1654</v>
      </c>
      <c r="F1806" s="7"/>
    </row>
    <row r="1807" spans="1:6">
      <c r="A1807" s="5">
        <f>COUNTA($A$2:A1806)</f>
        <v>780</v>
      </c>
      <c r="B1807" s="5"/>
      <c r="C1807" s="5"/>
      <c r="D1807" s="8" t="s">
        <v>1655</v>
      </c>
      <c r="E1807" s="5" t="s">
        <v>1656</v>
      </c>
      <c r="F1807" s="7">
        <v>1151.27</v>
      </c>
    </row>
    <row r="1808" spans="1:6">
      <c r="A1808" s="5"/>
      <c r="B1808" s="8" t="s">
        <v>1290</v>
      </c>
      <c r="C1808" s="8" t="s">
        <v>1620</v>
      </c>
      <c r="D1808" s="8" t="s">
        <v>1655</v>
      </c>
      <c r="E1808" s="5" t="s">
        <v>1656</v>
      </c>
      <c r="F1808" s="7"/>
    </row>
    <row r="1809" spans="1:6">
      <c r="A1809" s="5"/>
      <c r="B1809" s="8" t="s">
        <v>1290</v>
      </c>
      <c r="C1809" s="8" t="s">
        <v>1620</v>
      </c>
      <c r="D1809" s="8" t="s">
        <v>1655</v>
      </c>
      <c r="E1809" s="5" t="s">
        <v>1656</v>
      </c>
      <c r="F1809" s="7"/>
    </row>
    <row r="1810" spans="1:6">
      <c r="A1810" s="5">
        <f>COUNTA($A$2:A1809)</f>
        <v>781</v>
      </c>
      <c r="B1810" s="5"/>
      <c r="C1810" s="5"/>
      <c r="D1810" s="8" t="s">
        <v>1657</v>
      </c>
      <c r="E1810" s="5" t="s">
        <v>1658</v>
      </c>
      <c r="F1810" s="7">
        <v>1029.78</v>
      </c>
    </row>
    <row r="1811" spans="1:6">
      <c r="A1811" s="5"/>
      <c r="B1811" s="8" t="s">
        <v>1290</v>
      </c>
      <c r="C1811" s="8" t="s">
        <v>1620</v>
      </c>
      <c r="D1811" s="8" t="s">
        <v>1657</v>
      </c>
      <c r="E1811" s="5" t="s">
        <v>1658</v>
      </c>
      <c r="F1811" s="7"/>
    </row>
    <row r="1812" spans="1:6">
      <c r="A1812" s="5">
        <f>COUNTA($A$2:A1811)</f>
        <v>782</v>
      </c>
      <c r="B1812" s="5"/>
      <c r="C1812" s="5"/>
      <c r="D1812" s="8" t="s">
        <v>1659</v>
      </c>
      <c r="E1812" s="5" t="s">
        <v>1660</v>
      </c>
      <c r="F1812" s="7">
        <v>1760</v>
      </c>
    </row>
    <row r="1813" spans="1:6">
      <c r="A1813" s="5"/>
      <c r="B1813" s="8" t="s">
        <v>1290</v>
      </c>
      <c r="C1813" s="8" t="s">
        <v>1620</v>
      </c>
      <c r="D1813" s="8" t="s">
        <v>1659</v>
      </c>
      <c r="E1813" s="5" t="s">
        <v>1660</v>
      </c>
      <c r="F1813" s="7"/>
    </row>
    <row r="1814" spans="1:6">
      <c r="A1814" s="5"/>
      <c r="B1814" s="8" t="s">
        <v>1290</v>
      </c>
      <c r="C1814" s="8" t="s">
        <v>1620</v>
      </c>
      <c r="D1814" s="8" t="s">
        <v>1659</v>
      </c>
      <c r="E1814" s="5" t="s">
        <v>1660</v>
      </c>
      <c r="F1814" s="7"/>
    </row>
    <row r="1815" spans="1:6">
      <c r="A1815" s="5"/>
      <c r="B1815" s="8" t="s">
        <v>1290</v>
      </c>
      <c r="C1815" s="8" t="s">
        <v>1620</v>
      </c>
      <c r="D1815" s="8" t="s">
        <v>1659</v>
      </c>
      <c r="E1815" s="5" t="s">
        <v>1660</v>
      </c>
      <c r="F1815" s="7"/>
    </row>
    <row r="1816" spans="1:6">
      <c r="A1816" s="5"/>
      <c r="B1816" s="8" t="s">
        <v>1290</v>
      </c>
      <c r="C1816" s="8" t="s">
        <v>1620</v>
      </c>
      <c r="D1816" s="8" t="s">
        <v>1659</v>
      </c>
      <c r="E1816" s="5" t="s">
        <v>1660</v>
      </c>
      <c r="F1816" s="7"/>
    </row>
    <row r="1817" spans="1:6">
      <c r="A1817" s="5">
        <f>COUNTA($A$2:A1816)</f>
        <v>783</v>
      </c>
      <c r="B1817" s="5"/>
      <c r="C1817" s="5"/>
      <c r="D1817" s="8" t="s">
        <v>1661</v>
      </c>
      <c r="E1817" s="5" t="s">
        <v>1662</v>
      </c>
      <c r="F1817" s="7">
        <v>502.81</v>
      </c>
    </row>
    <row r="1818" spans="1:6">
      <c r="A1818" s="5"/>
      <c r="B1818" s="8" t="s">
        <v>1290</v>
      </c>
      <c r="C1818" s="8" t="s">
        <v>1620</v>
      </c>
      <c r="D1818" s="8" t="s">
        <v>1661</v>
      </c>
      <c r="E1818" s="5" t="s">
        <v>1662</v>
      </c>
      <c r="F1818" s="7"/>
    </row>
    <row r="1819" spans="1:6">
      <c r="A1819" s="5">
        <f>COUNTA($A$2:A1818)</f>
        <v>784</v>
      </c>
      <c r="B1819" s="5"/>
      <c r="C1819" s="5"/>
      <c r="D1819" s="6" t="s">
        <v>1663</v>
      </c>
      <c r="E1819" s="5" t="s">
        <v>1664</v>
      </c>
      <c r="F1819" s="7">
        <v>1715.0756</v>
      </c>
    </row>
    <row r="1820" spans="1:6">
      <c r="A1820" s="5"/>
      <c r="B1820" s="8" t="s">
        <v>1290</v>
      </c>
      <c r="C1820" s="8" t="s">
        <v>1620</v>
      </c>
      <c r="D1820" s="8" t="s">
        <v>1663</v>
      </c>
      <c r="E1820" s="5" t="s">
        <v>1664</v>
      </c>
      <c r="F1820" s="7"/>
    </row>
    <row r="1821" spans="1:6">
      <c r="A1821" s="5"/>
      <c r="B1821" s="8" t="s">
        <v>1290</v>
      </c>
      <c r="C1821" s="8" t="s">
        <v>1620</v>
      </c>
      <c r="D1821" s="8" t="s">
        <v>1663</v>
      </c>
      <c r="E1821" s="5" t="s">
        <v>1664</v>
      </c>
      <c r="F1821" s="7"/>
    </row>
    <row r="1822" spans="1:6">
      <c r="A1822" s="5"/>
      <c r="B1822" s="8" t="s">
        <v>1290</v>
      </c>
      <c r="C1822" s="8" t="s">
        <v>1620</v>
      </c>
      <c r="D1822" s="8" t="s">
        <v>1663</v>
      </c>
      <c r="E1822" s="5" t="s">
        <v>1664</v>
      </c>
      <c r="F1822" s="7"/>
    </row>
    <row r="1823" spans="1:6">
      <c r="A1823" s="5"/>
      <c r="B1823" s="8" t="s">
        <v>1290</v>
      </c>
      <c r="C1823" s="8" t="s">
        <v>1620</v>
      </c>
      <c r="D1823" s="8" t="s">
        <v>1663</v>
      </c>
      <c r="E1823" s="5" t="s">
        <v>1664</v>
      </c>
      <c r="F1823" s="7"/>
    </row>
    <row r="1824" spans="1:6">
      <c r="A1824" s="5"/>
      <c r="B1824" s="8" t="s">
        <v>1290</v>
      </c>
      <c r="C1824" s="8" t="s">
        <v>1620</v>
      </c>
      <c r="D1824" s="8" t="s">
        <v>1663</v>
      </c>
      <c r="E1824" s="5" t="s">
        <v>1664</v>
      </c>
      <c r="F1824" s="7"/>
    </row>
    <row r="1825" spans="1:6">
      <c r="A1825" s="5">
        <f>COUNTA($A$2:A1824)</f>
        <v>785</v>
      </c>
      <c r="B1825" s="5"/>
      <c r="C1825" s="5"/>
      <c r="D1825" s="8" t="s">
        <v>1396</v>
      </c>
      <c r="E1825" s="5" t="s">
        <v>1665</v>
      </c>
      <c r="F1825" s="7">
        <v>286.18</v>
      </c>
    </row>
    <row r="1826" spans="1:6">
      <c r="A1826" s="5"/>
      <c r="B1826" s="8" t="s">
        <v>1290</v>
      </c>
      <c r="C1826" s="8" t="s">
        <v>1620</v>
      </c>
      <c r="D1826" s="8" t="s">
        <v>1396</v>
      </c>
      <c r="E1826" s="5" t="s">
        <v>1665</v>
      </c>
      <c r="F1826" s="7"/>
    </row>
    <row r="1827" spans="1:6">
      <c r="A1827" s="5">
        <f>COUNTA($A$2:A1826)</f>
        <v>786</v>
      </c>
      <c r="B1827" s="5"/>
      <c r="C1827" s="5"/>
      <c r="D1827" s="8" t="s">
        <v>1666</v>
      </c>
      <c r="E1827" s="5" t="s">
        <v>1667</v>
      </c>
      <c r="F1827" s="7">
        <v>520.9</v>
      </c>
    </row>
    <row r="1828" spans="1:6">
      <c r="A1828" s="5"/>
      <c r="B1828" s="8" t="s">
        <v>1290</v>
      </c>
      <c r="C1828" s="8" t="s">
        <v>1620</v>
      </c>
      <c r="D1828" s="8" t="s">
        <v>1666</v>
      </c>
      <c r="E1828" s="5" t="s">
        <v>1667</v>
      </c>
      <c r="F1828" s="7"/>
    </row>
    <row r="1829" spans="1:6">
      <c r="A1829" s="5">
        <f>COUNTA($A$2:A1828)</f>
        <v>787</v>
      </c>
      <c r="B1829" s="5"/>
      <c r="C1829" s="5"/>
      <c r="D1829" s="8" t="s">
        <v>1668</v>
      </c>
      <c r="E1829" s="5" t="s">
        <v>1669</v>
      </c>
      <c r="F1829" s="7">
        <v>788.97</v>
      </c>
    </row>
    <row r="1830" spans="1:6">
      <c r="A1830" s="5"/>
      <c r="B1830" s="8" t="s">
        <v>1290</v>
      </c>
      <c r="C1830" s="8" t="s">
        <v>1620</v>
      </c>
      <c r="D1830" s="8" t="s">
        <v>1668</v>
      </c>
      <c r="E1830" s="5" t="s">
        <v>1669</v>
      </c>
      <c r="F1830" s="7"/>
    </row>
    <row r="1831" spans="1:6">
      <c r="A1831" s="5">
        <f>COUNTA($A$2:A1830)</f>
        <v>788</v>
      </c>
      <c r="B1831" s="5"/>
      <c r="C1831" s="5"/>
      <c r="D1831" s="8" t="s">
        <v>1670</v>
      </c>
      <c r="E1831" s="5" t="s">
        <v>1671</v>
      </c>
      <c r="F1831" s="7">
        <v>21080.4</v>
      </c>
    </row>
    <row r="1832" spans="1:6">
      <c r="A1832" s="5"/>
      <c r="B1832" s="8" t="s">
        <v>1290</v>
      </c>
      <c r="C1832" s="8" t="s">
        <v>1620</v>
      </c>
      <c r="D1832" s="8" t="s">
        <v>1670</v>
      </c>
      <c r="E1832" s="5" t="s">
        <v>1671</v>
      </c>
      <c r="F1832" s="7"/>
    </row>
    <row r="1833" spans="1:6">
      <c r="A1833" s="5"/>
      <c r="B1833" s="8" t="s">
        <v>1290</v>
      </c>
      <c r="C1833" s="8" t="s">
        <v>1620</v>
      </c>
      <c r="D1833" s="8" t="s">
        <v>1670</v>
      </c>
      <c r="E1833" s="5" t="s">
        <v>1671</v>
      </c>
      <c r="F1833" s="7"/>
    </row>
    <row r="1834" spans="1:6">
      <c r="A1834" s="5"/>
      <c r="B1834" s="8" t="s">
        <v>1290</v>
      </c>
      <c r="C1834" s="8" t="s">
        <v>1620</v>
      </c>
      <c r="D1834" s="8" t="s">
        <v>1670</v>
      </c>
      <c r="E1834" s="5" t="s">
        <v>1671</v>
      </c>
      <c r="F1834" s="7"/>
    </row>
    <row r="1835" spans="1:6">
      <c r="A1835" s="5">
        <f>COUNTA($A$2:A1834)</f>
        <v>789</v>
      </c>
      <c r="B1835" s="5"/>
      <c r="C1835" s="5"/>
      <c r="D1835" s="8" t="s">
        <v>1672</v>
      </c>
      <c r="E1835" s="5" t="s">
        <v>1673</v>
      </c>
      <c r="F1835" s="7">
        <v>376161.07</v>
      </c>
    </row>
    <row r="1836" spans="1:6">
      <c r="A1836" s="5"/>
      <c r="B1836" s="8" t="s">
        <v>1290</v>
      </c>
      <c r="C1836" s="8" t="s">
        <v>1620</v>
      </c>
      <c r="D1836" s="8" t="s">
        <v>1672</v>
      </c>
      <c r="E1836" s="5" t="s">
        <v>1673</v>
      </c>
      <c r="F1836" s="7"/>
    </row>
    <row r="1837" spans="1:6">
      <c r="A1837" s="5"/>
      <c r="B1837" s="8" t="s">
        <v>1290</v>
      </c>
      <c r="C1837" s="8" t="s">
        <v>1620</v>
      </c>
      <c r="D1837" s="8" t="s">
        <v>1672</v>
      </c>
      <c r="E1837" s="5" t="s">
        <v>1673</v>
      </c>
      <c r="F1837" s="7"/>
    </row>
    <row r="1838" spans="1:6">
      <c r="A1838" s="5"/>
      <c r="B1838" s="8" t="s">
        <v>1290</v>
      </c>
      <c r="C1838" s="8" t="s">
        <v>1620</v>
      </c>
      <c r="D1838" s="8" t="s">
        <v>1672</v>
      </c>
      <c r="E1838" s="5" t="s">
        <v>1673</v>
      </c>
      <c r="F1838" s="7"/>
    </row>
    <row r="1839" spans="1:6">
      <c r="A1839" s="5"/>
      <c r="B1839" s="8" t="s">
        <v>1290</v>
      </c>
      <c r="C1839" s="8" t="s">
        <v>1620</v>
      </c>
      <c r="D1839" s="8" t="s">
        <v>1672</v>
      </c>
      <c r="E1839" s="5" t="s">
        <v>1673</v>
      </c>
      <c r="F1839" s="7"/>
    </row>
    <row r="1840" spans="1:6">
      <c r="A1840" s="5"/>
      <c r="B1840" s="8" t="s">
        <v>1290</v>
      </c>
      <c r="C1840" s="8" t="s">
        <v>1620</v>
      </c>
      <c r="D1840" s="8" t="s">
        <v>1672</v>
      </c>
      <c r="E1840" s="5" t="s">
        <v>1673</v>
      </c>
      <c r="F1840" s="7"/>
    </row>
    <row r="1841" spans="1:6">
      <c r="A1841" s="5">
        <f>COUNTA($A$2:A1840)</f>
        <v>790</v>
      </c>
      <c r="B1841" s="5"/>
      <c r="C1841" s="5"/>
      <c r="D1841" s="8" t="s">
        <v>1674</v>
      </c>
      <c r="E1841" s="5" t="s">
        <v>1675</v>
      </c>
      <c r="F1841" s="7">
        <v>188.49</v>
      </c>
    </row>
    <row r="1842" spans="1:6">
      <c r="A1842" s="5"/>
      <c r="B1842" s="8" t="s">
        <v>1290</v>
      </c>
      <c r="C1842" s="8" t="s">
        <v>1620</v>
      </c>
      <c r="D1842" s="8" t="s">
        <v>1674</v>
      </c>
      <c r="E1842" s="5" t="s">
        <v>1675</v>
      </c>
      <c r="F1842" s="7"/>
    </row>
    <row r="1843" spans="1:6">
      <c r="A1843" s="5">
        <f>COUNTA($A$2:A1842)</f>
        <v>791</v>
      </c>
      <c r="B1843" s="5"/>
      <c r="C1843" s="5"/>
      <c r="D1843" s="8" t="s">
        <v>1676</v>
      </c>
      <c r="E1843" s="5" t="s">
        <v>1677</v>
      </c>
      <c r="F1843" s="7">
        <v>494.55</v>
      </c>
    </row>
    <row r="1844" spans="1:6">
      <c r="A1844" s="5"/>
      <c r="B1844" s="8" t="s">
        <v>1290</v>
      </c>
      <c r="C1844" s="8" t="s">
        <v>1620</v>
      </c>
      <c r="D1844" s="8" t="s">
        <v>1676</v>
      </c>
      <c r="E1844" s="5" t="s">
        <v>1677</v>
      </c>
      <c r="F1844" s="7"/>
    </row>
    <row r="1845" spans="1:6">
      <c r="A1845" s="5"/>
      <c r="B1845" s="8" t="s">
        <v>1290</v>
      </c>
      <c r="C1845" s="8" t="s">
        <v>1620</v>
      </c>
      <c r="D1845" s="8" t="s">
        <v>1676</v>
      </c>
      <c r="E1845" s="5" t="s">
        <v>1677</v>
      </c>
      <c r="F1845" s="7"/>
    </row>
    <row r="1846" spans="1:6">
      <c r="A1846" s="5">
        <f>COUNTA($A$2:A1845)</f>
        <v>792</v>
      </c>
      <c r="B1846" s="5"/>
      <c r="C1846" s="5"/>
      <c r="D1846" s="8" t="s">
        <v>1678</v>
      </c>
      <c r="E1846" s="5" t="s">
        <v>1679</v>
      </c>
      <c r="F1846" s="7">
        <v>373.55</v>
      </c>
    </row>
    <row r="1847" spans="1:6">
      <c r="A1847" s="5"/>
      <c r="B1847" s="8" t="s">
        <v>1290</v>
      </c>
      <c r="C1847" s="8" t="s">
        <v>1620</v>
      </c>
      <c r="D1847" s="8" t="s">
        <v>1678</v>
      </c>
      <c r="E1847" s="5" t="s">
        <v>1679</v>
      </c>
      <c r="F1847" s="7"/>
    </row>
    <row r="1848" spans="1:6">
      <c r="A1848" s="5">
        <f>COUNTA($A$2:A1847)</f>
        <v>793</v>
      </c>
      <c r="B1848" s="5"/>
      <c r="C1848" s="5"/>
      <c r="D1848" s="8" t="s">
        <v>1680</v>
      </c>
      <c r="E1848" s="5" t="s">
        <v>1681</v>
      </c>
      <c r="F1848" s="7">
        <v>557.65</v>
      </c>
    </row>
    <row r="1849" spans="1:6">
      <c r="A1849" s="5"/>
      <c r="B1849" s="8" t="s">
        <v>1290</v>
      </c>
      <c r="C1849" s="8" t="s">
        <v>1620</v>
      </c>
      <c r="D1849" s="8" t="s">
        <v>1680</v>
      </c>
      <c r="E1849" s="5" t="s">
        <v>1681</v>
      </c>
      <c r="F1849" s="7"/>
    </row>
    <row r="1850" spans="1:6">
      <c r="A1850" s="5">
        <f>COUNTA($A$2:A1849)</f>
        <v>794</v>
      </c>
      <c r="B1850" s="5"/>
      <c r="C1850" s="5"/>
      <c r="D1850" s="8" t="s">
        <v>1682</v>
      </c>
      <c r="E1850" s="5" t="s">
        <v>1683</v>
      </c>
      <c r="F1850" s="7">
        <v>1482.37</v>
      </c>
    </row>
    <row r="1851" spans="1:6">
      <c r="A1851" s="5"/>
      <c r="B1851" s="8" t="s">
        <v>1290</v>
      </c>
      <c r="C1851" s="8" t="s">
        <v>1620</v>
      </c>
      <c r="D1851" s="8" t="s">
        <v>1682</v>
      </c>
      <c r="E1851" s="5" t="s">
        <v>1683</v>
      </c>
      <c r="F1851" s="7"/>
    </row>
    <row r="1852" ht="31" spans="1:6">
      <c r="A1852" s="5">
        <f>COUNTA($A$2:A1851)</f>
        <v>795</v>
      </c>
      <c r="B1852" s="5"/>
      <c r="C1852" s="8" t="s">
        <v>1620</v>
      </c>
      <c r="D1852" s="8" t="s">
        <v>1672</v>
      </c>
      <c r="E1852" s="5" t="s">
        <v>1673</v>
      </c>
      <c r="F1852" s="7">
        <v>448.39</v>
      </c>
    </row>
    <row r="1853" spans="1:6">
      <c r="A1853" s="5">
        <f>COUNTA($A$2:A1852)</f>
        <v>796</v>
      </c>
      <c r="B1853" s="5"/>
      <c r="C1853" s="5"/>
      <c r="D1853" s="8" t="s">
        <v>1684</v>
      </c>
      <c r="E1853" s="5" t="s">
        <v>1685</v>
      </c>
      <c r="F1853" s="7">
        <v>4942.35</v>
      </c>
    </row>
    <row r="1854" spans="1:6">
      <c r="A1854" s="5"/>
      <c r="B1854" s="8" t="s">
        <v>1290</v>
      </c>
      <c r="C1854" s="8" t="s">
        <v>1620</v>
      </c>
      <c r="D1854" s="8" t="s">
        <v>1684</v>
      </c>
      <c r="E1854" s="5" t="s">
        <v>1685</v>
      </c>
      <c r="F1854" s="7"/>
    </row>
    <row r="1855" spans="1:6">
      <c r="A1855" s="5"/>
      <c r="B1855" s="8" t="s">
        <v>1290</v>
      </c>
      <c r="C1855" s="8" t="s">
        <v>1620</v>
      </c>
      <c r="D1855" s="8" t="s">
        <v>1684</v>
      </c>
      <c r="E1855" s="5" t="s">
        <v>1685</v>
      </c>
      <c r="F1855" s="7"/>
    </row>
    <row r="1856" spans="1:6">
      <c r="A1856" s="5"/>
      <c r="B1856" s="8" t="s">
        <v>1290</v>
      </c>
      <c r="C1856" s="8" t="s">
        <v>1620</v>
      </c>
      <c r="D1856" s="8" t="s">
        <v>1684</v>
      </c>
      <c r="E1856" s="5" t="s">
        <v>1685</v>
      </c>
      <c r="F1856" s="7"/>
    </row>
    <row r="1857" spans="1:6">
      <c r="A1857" s="5"/>
      <c r="B1857" s="8" t="s">
        <v>1290</v>
      </c>
      <c r="C1857" s="8" t="s">
        <v>1620</v>
      </c>
      <c r="D1857" s="8" t="s">
        <v>1684</v>
      </c>
      <c r="E1857" s="5" t="s">
        <v>1685</v>
      </c>
      <c r="F1857" s="7"/>
    </row>
    <row r="1858" spans="1:6">
      <c r="A1858" s="5">
        <f>COUNTA($A$2:A1857)</f>
        <v>797</v>
      </c>
      <c r="B1858" s="5"/>
      <c r="C1858" s="5"/>
      <c r="D1858" s="8" t="s">
        <v>1686</v>
      </c>
      <c r="E1858" s="5" t="s">
        <v>1687</v>
      </c>
      <c r="F1858" s="7">
        <v>3507</v>
      </c>
    </row>
    <row r="1859" spans="1:6">
      <c r="A1859" s="5"/>
      <c r="B1859" s="8" t="s">
        <v>1290</v>
      </c>
      <c r="C1859" s="8" t="s">
        <v>1620</v>
      </c>
      <c r="D1859" s="8" t="s">
        <v>1686</v>
      </c>
      <c r="E1859" s="5" t="s">
        <v>1687</v>
      </c>
      <c r="F1859" s="7"/>
    </row>
    <row r="1860" spans="1:6">
      <c r="A1860" s="5"/>
      <c r="B1860" s="8" t="s">
        <v>1290</v>
      </c>
      <c r="C1860" s="8" t="s">
        <v>1620</v>
      </c>
      <c r="D1860" s="8" t="s">
        <v>1686</v>
      </c>
      <c r="E1860" s="5" t="s">
        <v>1687</v>
      </c>
      <c r="F1860" s="7"/>
    </row>
    <row r="1861" spans="1:6">
      <c r="A1861" s="5"/>
      <c r="B1861" s="8" t="s">
        <v>1290</v>
      </c>
      <c r="C1861" s="8" t="s">
        <v>1620</v>
      </c>
      <c r="D1861" s="8" t="s">
        <v>1686</v>
      </c>
      <c r="E1861" s="5" t="s">
        <v>1687</v>
      </c>
      <c r="F1861" s="7"/>
    </row>
    <row r="1862" spans="1:6">
      <c r="A1862" s="5"/>
      <c r="B1862" s="8" t="s">
        <v>1290</v>
      </c>
      <c r="C1862" s="8" t="s">
        <v>1620</v>
      </c>
      <c r="D1862" s="8" t="s">
        <v>1686</v>
      </c>
      <c r="E1862" s="5" t="s">
        <v>1687</v>
      </c>
      <c r="F1862" s="7"/>
    </row>
    <row r="1863" spans="1:6">
      <c r="A1863" s="5"/>
      <c r="B1863" s="8" t="s">
        <v>1290</v>
      </c>
      <c r="C1863" s="8" t="s">
        <v>1620</v>
      </c>
      <c r="D1863" s="8" t="s">
        <v>1686</v>
      </c>
      <c r="E1863" s="5" t="s">
        <v>1687</v>
      </c>
      <c r="F1863" s="7"/>
    </row>
    <row r="1864" spans="1:6">
      <c r="A1864" s="5"/>
      <c r="B1864" s="8" t="s">
        <v>1290</v>
      </c>
      <c r="C1864" s="8" t="s">
        <v>1620</v>
      </c>
      <c r="D1864" s="8" t="s">
        <v>1686</v>
      </c>
      <c r="E1864" s="5" t="s">
        <v>1687</v>
      </c>
      <c r="F1864" s="7"/>
    </row>
    <row r="1865" spans="1:6">
      <c r="A1865" s="5"/>
      <c r="B1865" s="8" t="s">
        <v>1290</v>
      </c>
      <c r="C1865" s="8" t="s">
        <v>1620</v>
      </c>
      <c r="D1865" s="8" t="s">
        <v>1686</v>
      </c>
      <c r="E1865" s="5" t="s">
        <v>1687</v>
      </c>
      <c r="F1865" s="7"/>
    </row>
    <row r="1866" spans="1:6">
      <c r="A1866" s="5"/>
      <c r="B1866" s="8" t="s">
        <v>1290</v>
      </c>
      <c r="C1866" s="8" t="s">
        <v>1620</v>
      </c>
      <c r="D1866" s="8" t="s">
        <v>1686</v>
      </c>
      <c r="E1866" s="5" t="s">
        <v>1687</v>
      </c>
      <c r="F1866" s="7"/>
    </row>
    <row r="1867" spans="1:6">
      <c r="A1867" s="5"/>
      <c r="B1867" s="8" t="s">
        <v>1290</v>
      </c>
      <c r="C1867" s="8" t="s">
        <v>1620</v>
      </c>
      <c r="D1867" s="8" t="s">
        <v>1686</v>
      </c>
      <c r="E1867" s="5" t="s">
        <v>1687</v>
      </c>
      <c r="F1867" s="7"/>
    </row>
    <row r="1868" ht="31" spans="1:6">
      <c r="A1868" s="5">
        <f>COUNTA($A$2:A1867)</f>
        <v>798</v>
      </c>
      <c r="B1868" s="5"/>
      <c r="C1868" s="8" t="s">
        <v>1620</v>
      </c>
      <c r="D1868" s="6" t="s">
        <v>1688</v>
      </c>
      <c r="E1868" s="5" t="s">
        <v>1689</v>
      </c>
      <c r="F1868" s="7">
        <v>252.45</v>
      </c>
    </row>
    <row r="1869" ht="31" spans="1:6">
      <c r="A1869" s="5">
        <f>COUNTA($A$2:A1868)</f>
        <v>799</v>
      </c>
      <c r="B1869" s="5"/>
      <c r="C1869" s="8" t="s">
        <v>1620</v>
      </c>
      <c r="D1869" s="6" t="s">
        <v>1690</v>
      </c>
      <c r="E1869" s="5" t="s">
        <v>1691</v>
      </c>
      <c r="F1869" s="7">
        <v>225.23</v>
      </c>
    </row>
    <row r="1870" ht="31" spans="1:6">
      <c r="A1870" s="5">
        <f>COUNTA($A$2:A1869)</f>
        <v>800</v>
      </c>
      <c r="B1870" s="5"/>
      <c r="C1870" s="8" t="s">
        <v>1620</v>
      </c>
      <c r="D1870" s="6" t="s">
        <v>1692</v>
      </c>
      <c r="E1870" s="5" t="s">
        <v>1693</v>
      </c>
      <c r="F1870" s="7">
        <v>334.13</v>
      </c>
    </row>
    <row r="1871" spans="1:6">
      <c r="A1871" s="5">
        <f>COUNTA($A$2:A1870)</f>
        <v>801</v>
      </c>
      <c r="B1871" s="5"/>
      <c r="C1871" s="5"/>
      <c r="D1871" s="8" t="s">
        <v>1694</v>
      </c>
      <c r="E1871" s="5" t="s">
        <v>1695</v>
      </c>
      <c r="F1871" s="7">
        <v>2090.04</v>
      </c>
    </row>
    <row r="1872" spans="1:6">
      <c r="A1872" s="5"/>
      <c r="B1872" s="8" t="s">
        <v>1290</v>
      </c>
      <c r="C1872" s="8" t="s">
        <v>1620</v>
      </c>
      <c r="D1872" s="8" t="s">
        <v>1694</v>
      </c>
      <c r="E1872" s="5" t="s">
        <v>1695</v>
      </c>
      <c r="F1872" s="7"/>
    </row>
    <row r="1873" spans="1:6">
      <c r="A1873" s="5"/>
      <c r="B1873" s="8" t="s">
        <v>1290</v>
      </c>
      <c r="C1873" s="8" t="s">
        <v>1620</v>
      </c>
      <c r="D1873" s="8" t="s">
        <v>1694</v>
      </c>
      <c r="E1873" s="5" t="s">
        <v>1695</v>
      </c>
      <c r="F1873" s="7"/>
    </row>
    <row r="1874" spans="1:6">
      <c r="A1874" s="5">
        <f>COUNTA($A$2:A1873)</f>
        <v>802</v>
      </c>
      <c r="B1874" s="5"/>
      <c r="C1874" s="5"/>
      <c r="D1874" s="6" t="s">
        <v>1696</v>
      </c>
      <c r="E1874" s="5" t="s">
        <v>1697</v>
      </c>
      <c r="F1874" s="7">
        <v>2257.3982202</v>
      </c>
    </row>
    <row r="1875" spans="1:6">
      <c r="A1875" s="5"/>
      <c r="B1875" s="8" t="s">
        <v>1290</v>
      </c>
      <c r="C1875" s="8" t="s">
        <v>1620</v>
      </c>
      <c r="D1875" s="8" t="s">
        <v>1696</v>
      </c>
      <c r="E1875" s="5" t="s">
        <v>1697</v>
      </c>
      <c r="F1875" s="7"/>
    </row>
    <row r="1876" spans="1:6">
      <c r="A1876" s="5"/>
      <c r="B1876" s="8" t="s">
        <v>1290</v>
      </c>
      <c r="C1876" s="8" t="s">
        <v>1620</v>
      </c>
      <c r="D1876" s="8" t="s">
        <v>1696</v>
      </c>
      <c r="E1876" s="5" t="s">
        <v>1697</v>
      </c>
      <c r="F1876" s="7"/>
    </row>
    <row r="1877" spans="1:6">
      <c r="A1877" s="5"/>
      <c r="B1877" s="8" t="s">
        <v>1290</v>
      </c>
      <c r="C1877" s="8" t="s">
        <v>1620</v>
      </c>
      <c r="D1877" s="8" t="s">
        <v>1696</v>
      </c>
      <c r="E1877" s="5" t="s">
        <v>1697</v>
      </c>
      <c r="F1877" s="7"/>
    </row>
    <row r="1878" spans="1:6">
      <c r="A1878" s="5">
        <f>COUNTA($A$2:A1877)</f>
        <v>803</v>
      </c>
      <c r="B1878" s="5"/>
      <c r="C1878" s="5"/>
      <c r="D1878" s="6" t="s">
        <v>1698</v>
      </c>
      <c r="E1878" s="5" t="s">
        <v>1699</v>
      </c>
      <c r="F1878" s="7">
        <v>2238.908</v>
      </c>
    </row>
    <row r="1879" spans="1:6">
      <c r="A1879" s="5"/>
      <c r="B1879" s="8" t="s">
        <v>1290</v>
      </c>
      <c r="C1879" s="8" t="s">
        <v>1620</v>
      </c>
      <c r="D1879" s="8" t="s">
        <v>1698</v>
      </c>
      <c r="E1879" s="5" t="s">
        <v>1699</v>
      </c>
      <c r="F1879" s="7"/>
    </row>
    <row r="1880" spans="1:6">
      <c r="A1880" s="5"/>
      <c r="B1880" s="8" t="s">
        <v>1290</v>
      </c>
      <c r="C1880" s="8" t="s">
        <v>1620</v>
      </c>
      <c r="D1880" s="8" t="s">
        <v>1698</v>
      </c>
      <c r="E1880" s="5" t="s">
        <v>1699</v>
      </c>
      <c r="F1880" s="7"/>
    </row>
    <row r="1881" spans="1:6">
      <c r="A1881" s="5"/>
      <c r="B1881" s="8" t="s">
        <v>1290</v>
      </c>
      <c r="C1881" s="8" t="s">
        <v>1620</v>
      </c>
      <c r="D1881" s="8" t="s">
        <v>1698</v>
      </c>
      <c r="E1881" s="5" t="s">
        <v>1699</v>
      </c>
      <c r="F1881" s="7"/>
    </row>
    <row r="1882" spans="1:6">
      <c r="A1882" s="5">
        <f>COUNTA($A$2:A1881)</f>
        <v>804</v>
      </c>
      <c r="B1882" s="5"/>
      <c r="C1882" s="5"/>
      <c r="D1882" s="8" t="s">
        <v>1700</v>
      </c>
      <c r="E1882" s="5" t="s">
        <v>1701</v>
      </c>
      <c r="F1882" s="7">
        <v>1110.97</v>
      </c>
    </row>
    <row r="1883" spans="1:6">
      <c r="A1883" s="5"/>
      <c r="B1883" s="8" t="s">
        <v>1290</v>
      </c>
      <c r="C1883" s="8" t="s">
        <v>1620</v>
      </c>
      <c r="D1883" s="8" t="s">
        <v>1700</v>
      </c>
      <c r="E1883" s="5" t="s">
        <v>1701</v>
      </c>
      <c r="F1883" s="7"/>
    </row>
    <row r="1884" spans="1:6">
      <c r="A1884" s="5"/>
      <c r="B1884" s="8" t="s">
        <v>1290</v>
      </c>
      <c r="C1884" s="8" t="s">
        <v>1620</v>
      </c>
      <c r="D1884" s="8" t="s">
        <v>1700</v>
      </c>
      <c r="E1884" s="5" t="s">
        <v>1701</v>
      </c>
      <c r="F1884" s="7"/>
    </row>
    <row r="1885" spans="1:6">
      <c r="A1885" s="5">
        <f>COUNTA($A$2:A1884)</f>
        <v>805</v>
      </c>
      <c r="B1885" s="5"/>
      <c r="C1885" s="5"/>
      <c r="D1885" s="8" t="s">
        <v>1702</v>
      </c>
      <c r="E1885" s="5" t="s">
        <v>1703</v>
      </c>
      <c r="F1885" s="7">
        <v>392.3</v>
      </c>
    </row>
    <row r="1886" spans="1:6">
      <c r="A1886" s="5"/>
      <c r="B1886" s="8" t="s">
        <v>1290</v>
      </c>
      <c r="C1886" s="8" t="s">
        <v>1620</v>
      </c>
      <c r="D1886" s="8" t="s">
        <v>1702</v>
      </c>
      <c r="E1886" s="5" t="s">
        <v>1703</v>
      </c>
      <c r="F1886" s="7"/>
    </row>
    <row r="1887" spans="1:6">
      <c r="A1887" s="5"/>
      <c r="B1887" s="8" t="s">
        <v>1290</v>
      </c>
      <c r="C1887" s="8" t="s">
        <v>1620</v>
      </c>
      <c r="D1887" s="8" t="s">
        <v>1702</v>
      </c>
      <c r="E1887" s="5" t="s">
        <v>1703</v>
      </c>
      <c r="F1887" s="7"/>
    </row>
    <row r="1888" spans="1:6">
      <c r="A1888" s="5">
        <f>COUNTA($A$2:A1887)</f>
        <v>806</v>
      </c>
      <c r="B1888" s="5"/>
      <c r="C1888" s="5"/>
      <c r="D1888" s="8" t="s">
        <v>1704</v>
      </c>
      <c r="E1888" s="5" t="s">
        <v>1705</v>
      </c>
      <c r="F1888" s="7">
        <v>1886.44</v>
      </c>
    </row>
    <row r="1889" spans="1:6">
      <c r="A1889" s="5"/>
      <c r="B1889" s="8" t="s">
        <v>1290</v>
      </c>
      <c r="C1889" s="8" t="s">
        <v>1620</v>
      </c>
      <c r="D1889" s="8" t="s">
        <v>1704</v>
      </c>
      <c r="E1889" s="5" t="s">
        <v>1705</v>
      </c>
      <c r="F1889" s="7"/>
    </row>
    <row r="1890" spans="1:6">
      <c r="A1890" s="5"/>
      <c r="B1890" s="8" t="s">
        <v>1290</v>
      </c>
      <c r="C1890" s="8" t="s">
        <v>1620</v>
      </c>
      <c r="D1890" s="8" t="s">
        <v>1704</v>
      </c>
      <c r="E1890" s="5" t="s">
        <v>1705</v>
      </c>
      <c r="F1890" s="7"/>
    </row>
    <row r="1891" spans="1:6">
      <c r="A1891" s="5">
        <f>COUNTA($A$2:A1890)</f>
        <v>807</v>
      </c>
      <c r="B1891" s="5"/>
      <c r="C1891" s="5"/>
      <c r="D1891" s="8" t="s">
        <v>1706</v>
      </c>
      <c r="E1891" s="5" t="s">
        <v>1707</v>
      </c>
      <c r="F1891" s="7">
        <v>462.20552</v>
      </c>
    </row>
    <row r="1892" spans="1:6">
      <c r="A1892" s="5"/>
      <c r="B1892" s="8" t="s">
        <v>1290</v>
      </c>
      <c r="C1892" s="8" t="s">
        <v>1620</v>
      </c>
      <c r="D1892" s="8" t="s">
        <v>1706</v>
      </c>
      <c r="E1892" s="5" t="s">
        <v>1707</v>
      </c>
      <c r="F1892" s="7"/>
    </row>
    <row r="1893" spans="1:6">
      <c r="A1893" s="5">
        <f>COUNTA($A$2:A1892)</f>
        <v>808</v>
      </c>
      <c r="B1893" s="5"/>
      <c r="C1893" s="5"/>
      <c r="D1893" s="8" t="s">
        <v>1708</v>
      </c>
      <c r="E1893" s="5" t="s">
        <v>1709</v>
      </c>
      <c r="F1893" s="7">
        <v>446.08</v>
      </c>
    </row>
    <row r="1894" spans="1:6">
      <c r="A1894" s="5"/>
      <c r="B1894" s="8" t="s">
        <v>1290</v>
      </c>
      <c r="C1894" s="8" t="s">
        <v>1620</v>
      </c>
      <c r="D1894" s="8" t="s">
        <v>1708</v>
      </c>
      <c r="E1894" s="5" t="s">
        <v>1709</v>
      </c>
      <c r="F1894" s="7"/>
    </row>
    <row r="1895" spans="1:6">
      <c r="A1895" s="5"/>
      <c r="B1895" s="8" t="s">
        <v>1290</v>
      </c>
      <c r="C1895" s="8" t="s">
        <v>1620</v>
      </c>
      <c r="D1895" s="8" t="s">
        <v>1708</v>
      </c>
      <c r="E1895" s="5" t="s">
        <v>1709</v>
      </c>
      <c r="F1895" s="7"/>
    </row>
    <row r="1896" spans="1:6">
      <c r="A1896" s="5">
        <f>COUNTA($A$2:A1895)</f>
        <v>809</v>
      </c>
      <c r="B1896" s="5"/>
      <c r="C1896" s="5"/>
      <c r="D1896" s="6" t="s">
        <v>1710</v>
      </c>
      <c r="E1896" s="5" t="s">
        <v>1711</v>
      </c>
      <c r="F1896" s="7">
        <v>2348.584</v>
      </c>
    </row>
    <row r="1897" spans="1:6">
      <c r="A1897" s="5"/>
      <c r="B1897" s="8" t="s">
        <v>1290</v>
      </c>
      <c r="C1897" s="8" t="s">
        <v>1620</v>
      </c>
      <c r="D1897" s="8" t="s">
        <v>1710</v>
      </c>
      <c r="E1897" s="5" t="s">
        <v>1711</v>
      </c>
      <c r="F1897" s="7"/>
    </row>
    <row r="1898" spans="1:6">
      <c r="A1898" s="5"/>
      <c r="B1898" s="8" t="s">
        <v>1290</v>
      </c>
      <c r="C1898" s="8" t="s">
        <v>1620</v>
      </c>
      <c r="D1898" s="8" t="s">
        <v>1710</v>
      </c>
      <c r="E1898" s="5" t="s">
        <v>1711</v>
      </c>
      <c r="F1898" s="7"/>
    </row>
    <row r="1899" spans="1:6">
      <c r="A1899" s="5"/>
      <c r="B1899" s="8" t="s">
        <v>1290</v>
      </c>
      <c r="C1899" s="8" t="s">
        <v>1620</v>
      </c>
      <c r="D1899" s="8" t="s">
        <v>1710</v>
      </c>
      <c r="E1899" s="5" t="s">
        <v>1711</v>
      </c>
      <c r="F1899" s="7"/>
    </row>
    <row r="1900" ht="31" spans="1:6">
      <c r="A1900" s="5">
        <f>COUNTA($A$2:A1899)</f>
        <v>810</v>
      </c>
      <c r="B1900" s="5"/>
      <c r="C1900" s="8" t="s">
        <v>1620</v>
      </c>
      <c r="D1900" s="8" t="s">
        <v>1712</v>
      </c>
      <c r="E1900" s="5" t="s">
        <v>1713</v>
      </c>
      <c r="F1900" s="7">
        <v>1017.23</v>
      </c>
    </row>
    <row r="1901" spans="1:6">
      <c r="A1901" s="5">
        <f>COUNTA($A$2:A1900)</f>
        <v>811</v>
      </c>
      <c r="B1901" s="5"/>
      <c r="C1901" s="5"/>
      <c r="D1901" s="6" t="s">
        <v>1714</v>
      </c>
      <c r="E1901" s="5" t="s">
        <v>1715</v>
      </c>
      <c r="F1901" s="7">
        <v>428.998</v>
      </c>
    </row>
    <row r="1902" spans="1:6">
      <c r="A1902" s="5"/>
      <c r="B1902" s="8" t="s">
        <v>1290</v>
      </c>
      <c r="C1902" s="8" t="s">
        <v>1620</v>
      </c>
      <c r="D1902" s="8" t="s">
        <v>1714</v>
      </c>
      <c r="E1902" s="5" t="s">
        <v>1715</v>
      </c>
      <c r="F1902" s="7"/>
    </row>
    <row r="1903" spans="1:6">
      <c r="A1903" s="5"/>
      <c r="B1903" s="8" t="s">
        <v>1290</v>
      </c>
      <c r="C1903" s="8" t="s">
        <v>1620</v>
      </c>
      <c r="D1903" s="8" t="s">
        <v>1714</v>
      </c>
      <c r="E1903" s="5" t="s">
        <v>1715</v>
      </c>
      <c r="F1903" s="7"/>
    </row>
    <row r="1904" spans="1:6">
      <c r="A1904" s="5">
        <f>COUNTA($A$2:A1903)</f>
        <v>812</v>
      </c>
      <c r="B1904" s="5"/>
      <c r="C1904" s="5"/>
      <c r="D1904" s="8" t="s">
        <v>1716</v>
      </c>
      <c r="E1904" s="5" t="s">
        <v>1717</v>
      </c>
      <c r="F1904" s="7">
        <v>366.09</v>
      </c>
    </row>
    <row r="1905" spans="1:6">
      <c r="A1905" s="5"/>
      <c r="B1905" s="8" t="s">
        <v>1290</v>
      </c>
      <c r="C1905" s="8" t="s">
        <v>1620</v>
      </c>
      <c r="D1905" s="8" t="s">
        <v>1716</v>
      </c>
      <c r="E1905" s="5" t="s">
        <v>1717</v>
      </c>
      <c r="F1905" s="7"/>
    </row>
    <row r="1906" spans="1:6">
      <c r="A1906" s="5"/>
      <c r="B1906" s="8" t="s">
        <v>1290</v>
      </c>
      <c r="C1906" s="8" t="s">
        <v>1620</v>
      </c>
      <c r="D1906" s="8" t="s">
        <v>1716</v>
      </c>
      <c r="E1906" s="5" t="s">
        <v>1717</v>
      </c>
      <c r="F1906" s="7"/>
    </row>
    <row r="1907" spans="1:6">
      <c r="A1907" s="5">
        <f>COUNTA($A$2:A1906)</f>
        <v>813</v>
      </c>
      <c r="B1907" s="5"/>
      <c r="C1907" s="5"/>
      <c r="D1907" s="8" t="s">
        <v>1718</v>
      </c>
      <c r="E1907" s="5" t="s">
        <v>1719</v>
      </c>
      <c r="F1907" s="7">
        <v>1382.88</v>
      </c>
    </row>
    <row r="1908" spans="1:6">
      <c r="A1908" s="5"/>
      <c r="B1908" s="8" t="s">
        <v>1290</v>
      </c>
      <c r="C1908" s="8" t="s">
        <v>1620</v>
      </c>
      <c r="D1908" s="8" t="s">
        <v>1718</v>
      </c>
      <c r="E1908" s="5" t="s">
        <v>1719</v>
      </c>
      <c r="F1908" s="7"/>
    </row>
    <row r="1909" spans="1:6">
      <c r="A1909" s="5"/>
      <c r="B1909" s="8" t="s">
        <v>1290</v>
      </c>
      <c r="C1909" s="8" t="s">
        <v>1620</v>
      </c>
      <c r="D1909" s="8" t="s">
        <v>1718</v>
      </c>
      <c r="E1909" s="5" t="s">
        <v>1719</v>
      </c>
      <c r="F1909" s="7"/>
    </row>
    <row r="1910" spans="1:6">
      <c r="A1910" s="5">
        <f>COUNTA($A$2:A1909)</f>
        <v>814</v>
      </c>
      <c r="B1910" s="5"/>
      <c r="C1910" s="5"/>
      <c r="D1910" s="8" t="s">
        <v>1720</v>
      </c>
      <c r="E1910" s="5" t="s">
        <v>1721</v>
      </c>
      <c r="F1910" s="7">
        <v>1877.22</v>
      </c>
    </row>
    <row r="1911" spans="1:6">
      <c r="A1911" s="5"/>
      <c r="B1911" s="8" t="s">
        <v>1290</v>
      </c>
      <c r="C1911" s="8" t="s">
        <v>1620</v>
      </c>
      <c r="D1911" s="8" t="s">
        <v>1720</v>
      </c>
      <c r="E1911" s="5" t="s">
        <v>1721</v>
      </c>
      <c r="F1911" s="7"/>
    </row>
    <row r="1912" ht="31" spans="1:6">
      <c r="A1912" s="5">
        <f>COUNTA($A$2:A1911)</f>
        <v>815</v>
      </c>
      <c r="B1912" s="5"/>
      <c r="C1912" s="8" t="s">
        <v>1620</v>
      </c>
      <c r="D1912" s="8" t="s">
        <v>1722</v>
      </c>
      <c r="E1912" s="5" t="s">
        <v>1723</v>
      </c>
      <c r="F1912" s="7">
        <v>14659.26</v>
      </c>
    </row>
    <row r="1913" ht="31" spans="1:6">
      <c r="A1913" s="5">
        <f>COUNTA($A$2:A1912)</f>
        <v>816</v>
      </c>
      <c r="B1913" s="5"/>
      <c r="C1913" s="8" t="s">
        <v>1620</v>
      </c>
      <c r="D1913" s="8" t="s">
        <v>1724</v>
      </c>
      <c r="E1913" s="5" t="s">
        <v>1725</v>
      </c>
      <c r="F1913" s="7">
        <v>10358.04</v>
      </c>
    </row>
    <row r="1914" spans="1:6">
      <c r="A1914" s="5">
        <f>COUNTA($A$2:A1913)</f>
        <v>817</v>
      </c>
      <c r="B1914" s="5"/>
      <c r="C1914" s="5"/>
      <c r="D1914" s="8" t="s">
        <v>1726</v>
      </c>
      <c r="E1914" s="5" t="s">
        <v>1727</v>
      </c>
      <c r="F1914" s="7">
        <v>906.64</v>
      </c>
    </row>
    <row r="1915" spans="1:6">
      <c r="A1915" s="5"/>
      <c r="B1915" s="8" t="s">
        <v>1290</v>
      </c>
      <c r="C1915" s="8" t="s">
        <v>1620</v>
      </c>
      <c r="D1915" s="8" t="s">
        <v>1726</v>
      </c>
      <c r="E1915" s="5" t="s">
        <v>1727</v>
      </c>
      <c r="F1915" s="7"/>
    </row>
    <row r="1916" spans="1:6">
      <c r="A1916" s="5"/>
      <c r="B1916" s="8" t="s">
        <v>1290</v>
      </c>
      <c r="C1916" s="8" t="s">
        <v>1620</v>
      </c>
      <c r="D1916" s="8" t="s">
        <v>1726</v>
      </c>
      <c r="E1916" s="5" t="s">
        <v>1727</v>
      </c>
      <c r="F1916" s="7"/>
    </row>
    <row r="1917" spans="1:6">
      <c r="A1917" s="5">
        <f>COUNTA($A$2:A1916)</f>
        <v>818</v>
      </c>
      <c r="B1917" s="5"/>
      <c r="C1917" s="5"/>
      <c r="D1917" s="8" t="s">
        <v>286</v>
      </c>
      <c r="E1917" s="5" t="s">
        <v>1728</v>
      </c>
      <c r="F1917" s="7">
        <v>536.85</v>
      </c>
    </row>
    <row r="1918" spans="1:6">
      <c r="A1918" s="5"/>
      <c r="B1918" s="8" t="s">
        <v>1290</v>
      </c>
      <c r="C1918" s="8" t="s">
        <v>1620</v>
      </c>
      <c r="D1918" s="8" t="s">
        <v>286</v>
      </c>
      <c r="E1918" s="5" t="s">
        <v>1728</v>
      </c>
      <c r="F1918" s="7"/>
    </row>
    <row r="1919" spans="1:6">
      <c r="A1919" s="5"/>
      <c r="B1919" s="8" t="s">
        <v>1290</v>
      </c>
      <c r="C1919" s="8" t="s">
        <v>1620</v>
      </c>
      <c r="D1919" s="8" t="s">
        <v>286</v>
      </c>
      <c r="E1919" s="5" t="s">
        <v>1728</v>
      </c>
      <c r="F1919" s="7"/>
    </row>
    <row r="1920" spans="1:6">
      <c r="A1920" s="5">
        <f>COUNTA($A$2:A1919)</f>
        <v>819</v>
      </c>
      <c r="B1920" s="5"/>
      <c r="C1920" s="5"/>
      <c r="D1920" s="8" t="s">
        <v>1033</v>
      </c>
      <c r="E1920" s="5" t="s">
        <v>1729</v>
      </c>
      <c r="F1920" s="7">
        <v>3895.4156312</v>
      </c>
    </row>
    <row r="1921" spans="1:6">
      <c r="A1921" s="5"/>
      <c r="B1921" s="8" t="s">
        <v>1290</v>
      </c>
      <c r="C1921" s="8" t="s">
        <v>1620</v>
      </c>
      <c r="D1921" s="8" t="s">
        <v>1033</v>
      </c>
      <c r="E1921" s="5" t="s">
        <v>1729</v>
      </c>
      <c r="F1921" s="7"/>
    </row>
    <row r="1922" spans="1:6">
      <c r="A1922" s="5"/>
      <c r="B1922" s="8" t="s">
        <v>1290</v>
      </c>
      <c r="C1922" s="8" t="s">
        <v>1620</v>
      </c>
      <c r="D1922" s="8" t="s">
        <v>1033</v>
      </c>
      <c r="E1922" s="5" t="s">
        <v>1729</v>
      </c>
      <c r="F1922" s="7"/>
    </row>
    <row r="1923" spans="1:6">
      <c r="A1923" s="5">
        <f>COUNTA($A$2:A1922)</f>
        <v>820</v>
      </c>
      <c r="B1923" s="5"/>
      <c r="C1923" s="5"/>
      <c r="D1923" s="8" t="s">
        <v>1730</v>
      </c>
      <c r="E1923" s="5" t="s">
        <v>1731</v>
      </c>
      <c r="F1923" s="7">
        <v>9400</v>
      </c>
    </row>
    <row r="1924" spans="1:6">
      <c r="A1924" s="5"/>
      <c r="B1924" s="8" t="s">
        <v>1290</v>
      </c>
      <c r="C1924" s="8" t="s">
        <v>1620</v>
      </c>
      <c r="D1924" s="8" t="s">
        <v>1730</v>
      </c>
      <c r="E1924" s="5" t="s">
        <v>1731</v>
      </c>
      <c r="F1924" s="7"/>
    </row>
    <row r="1925" spans="1:6">
      <c r="A1925" s="5">
        <f>COUNTA($A$2:A1924)</f>
        <v>821</v>
      </c>
      <c r="B1925" s="5"/>
      <c r="C1925" s="5"/>
      <c r="D1925" s="8" t="s">
        <v>1732</v>
      </c>
      <c r="E1925" s="5" t="s">
        <v>1733</v>
      </c>
      <c r="F1925" s="7">
        <v>1688.274036</v>
      </c>
    </row>
    <row r="1926" spans="1:6">
      <c r="A1926" s="5"/>
      <c r="B1926" s="8" t="s">
        <v>1290</v>
      </c>
      <c r="C1926" s="8" t="s">
        <v>1620</v>
      </c>
      <c r="D1926" s="8" t="s">
        <v>1732</v>
      </c>
      <c r="E1926" s="5" t="s">
        <v>1733</v>
      </c>
      <c r="F1926" s="7"/>
    </row>
    <row r="1927" spans="1:6">
      <c r="A1927" s="5"/>
      <c r="B1927" s="8" t="s">
        <v>1290</v>
      </c>
      <c r="C1927" s="8" t="s">
        <v>1620</v>
      </c>
      <c r="D1927" s="8" t="s">
        <v>1732</v>
      </c>
      <c r="E1927" s="5" t="s">
        <v>1733</v>
      </c>
      <c r="F1927" s="7"/>
    </row>
    <row r="1928" spans="1:6">
      <c r="A1928" s="5">
        <f>COUNTA($A$2:A1927)</f>
        <v>822</v>
      </c>
      <c r="B1928" s="5"/>
      <c r="C1928" s="5"/>
      <c r="D1928" s="8" t="s">
        <v>1734</v>
      </c>
      <c r="E1928" s="5" t="s">
        <v>1735</v>
      </c>
      <c r="F1928" s="7">
        <v>2820.88</v>
      </c>
    </row>
    <row r="1929" spans="1:6">
      <c r="A1929" s="5"/>
      <c r="B1929" s="8" t="s">
        <v>1290</v>
      </c>
      <c r="C1929" s="8" t="s">
        <v>1620</v>
      </c>
      <c r="D1929" s="8" t="s">
        <v>1734</v>
      </c>
      <c r="E1929" s="5" t="s">
        <v>1735</v>
      </c>
      <c r="F1929" s="7"/>
    </row>
    <row r="1930" spans="1:6">
      <c r="A1930" s="5"/>
      <c r="B1930" s="8" t="s">
        <v>1290</v>
      </c>
      <c r="C1930" s="8" t="s">
        <v>1620</v>
      </c>
      <c r="D1930" s="8" t="s">
        <v>1734</v>
      </c>
      <c r="E1930" s="5" t="s">
        <v>1735</v>
      </c>
      <c r="F1930" s="7"/>
    </row>
    <row r="1931" spans="1:6">
      <c r="A1931" s="5">
        <f>COUNTA($A$2:A1930)</f>
        <v>823</v>
      </c>
      <c r="B1931" s="5"/>
      <c r="C1931" s="5"/>
      <c r="D1931" s="8" t="s">
        <v>1736</v>
      </c>
      <c r="E1931" s="5" t="s">
        <v>1737</v>
      </c>
      <c r="F1931" s="7">
        <v>40836.62</v>
      </c>
    </row>
    <row r="1932" spans="1:6">
      <c r="A1932" s="5"/>
      <c r="B1932" s="8" t="s">
        <v>1290</v>
      </c>
      <c r="C1932" s="8" t="s">
        <v>1620</v>
      </c>
      <c r="D1932" s="8" t="s">
        <v>1736</v>
      </c>
      <c r="E1932" s="5" t="s">
        <v>1737</v>
      </c>
      <c r="F1932" s="7"/>
    </row>
    <row r="1933" spans="1:6">
      <c r="A1933" s="5"/>
      <c r="B1933" s="8" t="s">
        <v>1290</v>
      </c>
      <c r="C1933" s="8" t="s">
        <v>1620</v>
      </c>
      <c r="D1933" s="8" t="s">
        <v>1736</v>
      </c>
      <c r="E1933" s="5" t="s">
        <v>1737</v>
      </c>
      <c r="F1933" s="7"/>
    </row>
    <row r="1934" spans="1:6">
      <c r="A1934" s="5"/>
      <c r="B1934" s="8" t="s">
        <v>1290</v>
      </c>
      <c r="C1934" s="8" t="s">
        <v>1620</v>
      </c>
      <c r="D1934" s="8" t="s">
        <v>1736</v>
      </c>
      <c r="E1934" s="5" t="s">
        <v>1737</v>
      </c>
      <c r="F1934" s="7"/>
    </row>
    <row r="1935" spans="1:6">
      <c r="A1935" s="5"/>
      <c r="B1935" s="8" t="s">
        <v>1290</v>
      </c>
      <c r="C1935" s="8" t="s">
        <v>1620</v>
      </c>
      <c r="D1935" s="8" t="s">
        <v>1736</v>
      </c>
      <c r="E1935" s="5" t="s">
        <v>1737</v>
      </c>
      <c r="F1935" s="7"/>
    </row>
    <row r="1936" spans="1:6">
      <c r="A1936" s="5">
        <f>COUNTA($A$2:A1935)</f>
        <v>824</v>
      </c>
      <c r="B1936" s="5"/>
      <c r="C1936" s="5"/>
      <c r="D1936" s="8" t="s">
        <v>1738</v>
      </c>
      <c r="E1936" s="5" t="s">
        <v>1739</v>
      </c>
      <c r="F1936" s="7">
        <v>2715.68</v>
      </c>
    </row>
    <row r="1937" spans="1:6">
      <c r="A1937" s="5"/>
      <c r="B1937" s="8" t="s">
        <v>1290</v>
      </c>
      <c r="C1937" s="8" t="s">
        <v>1620</v>
      </c>
      <c r="D1937" s="8" t="s">
        <v>1738</v>
      </c>
      <c r="E1937" s="5" t="s">
        <v>1739</v>
      </c>
      <c r="F1937" s="7"/>
    </row>
    <row r="1938" spans="1:6">
      <c r="A1938" s="5"/>
      <c r="B1938" s="8" t="s">
        <v>1290</v>
      </c>
      <c r="C1938" s="8" t="s">
        <v>1620</v>
      </c>
      <c r="D1938" s="8" t="s">
        <v>1738</v>
      </c>
      <c r="E1938" s="5" t="s">
        <v>1739</v>
      </c>
      <c r="F1938" s="7"/>
    </row>
    <row r="1939" spans="1:6">
      <c r="A1939" s="5"/>
      <c r="B1939" s="8" t="s">
        <v>1290</v>
      </c>
      <c r="C1939" s="8" t="s">
        <v>1620</v>
      </c>
      <c r="D1939" s="8" t="s">
        <v>1738</v>
      </c>
      <c r="E1939" s="5" t="s">
        <v>1739</v>
      </c>
      <c r="F1939" s="7"/>
    </row>
    <row r="1940" spans="1:6">
      <c r="A1940" s="5">
        <f>COUNTA($A$2:A1939)</f>
        <v>825</v>
      </c>
      <c r="B1940" s="5"/>
      <c r="C1940" s="5"/>
      <c r="D1940" s="8" t="s">
        <v>1740</v>
      </c>
      <c r="E1940" s="5" t="s">
        <v>1741</v>
      </c>
      <c r="F1940" s="7">
        <v>3062.18</v>
      </c>
    </row>
    <row r="1941" spans="1:6">
      <c r="A1941" s="5"/>
      <c r="B1941" s="8" t="s">
        <v>1290</v>
      </c>
      <c r="C1941" s="8" t="s">
        <v>1620</v>
      </c>
      <c r="D1941" s="8" t="s">
        <v>1740</v>
      </c>
      <c r="E1941" s="5" t="s">
        <v>1741</v>
      </c>
      <c r="F1941" s="7"/>
    </row>
    <row r="1942" spans="1:6">
      <c r="A1942" s="5"/>
      <c r="B1942" s="8" t="s">
        <v>1290</v>
      </c>
      <c r="C1942" s="8" t="s">
        <v>1620</v>
      </c>
      <c r="D1942" s="8" t="s">
        <v>1740</v>
      </c>
      <c r="E1942" s="5" t="s">
        <v>1741</v>
      </c>
      <c r="F1942" s="7"/>
    </row>
    <row r="1943" spans="1:6">
      <c r="A1943" s="5">
        <f>COUNTA($A$2:A1942)</f>
        <v>826</v>
      </c>
      <c r="B1943" s="5"/>
      <c r="C1943" s="5"/>
      <c r="D1943" s="8" t="s">
        <v>1742</v>
      </c>
      <c r="E1943" s="5" t="s">
        <v>1743</v>
      </c>
      <c r="F1943" s="7">
        <v>3558.77</v>
      </c>
    </row>
    <row r="1944" spans="1:6">
      <c r="A1944" s="5"/>
      <c r="B1944" s="8" t="s">
        <v>1290</v>
      </c>
      <c r="C1944" s="8" t="s">
        <v>1620</v>
      </c>
      <c r="D1944" s="8" t="s">
        <v>1742</v>
      </c>
      <c r="E1944" s="5" t="s">
        <v>1743</v>
      </c>
      <c r="F1944" s="7"/>
    </row>
    <row r="1945" spans="1:6">
      <c r="A1945" s="5"/>
      <c r="B1945" s="8" t="s">
        <v>1290</v>
      </c>
      <c r="C1945" s="8" t="s">
        <v>1620</v>
      </c>
      <c r="D1945" s="8" t="s">
        <v>1742</v>
      </c>
      <c r="E1945" s="5" t="s">
        <v>1743</v>
      </c>
      <c r="F1945" s="7"/>
    </row>
    <row r="1946" spans="1:6">
      <c r="A1946" s="5"/>
      <c r="B1946" s="8" t="s">
        <v>1290</v>
      </c>
      <c r="C1946" s="8" t="s">
        <v>1620</v>
      </c>
      <c r="D1946" s="8" t="s">
        <v>1742</v>
      </c>
      <c r="E1946" s="5" t="s">
        <v>1743</v>
      </c>
      <c r="F1946" s="7"/>
    </row>
    <row r="1947" ht="31" spans="1:6">
      <c r="A1947" s="5">
        <f>COUNTA($A$2:A1946)</f>
        <v>827</v>
      </c>
      <c r="B1947" s="5"/>
      <c r="C1947" s="8" t="s">
        <v>1620</v>
      </c>
      <c r="D1947" s="8" t="s">
        <v>1744</v>
      </c>
      <c r="E1947" s="5" t="s">
        <v>1745</v>
      </c>
      <c r="F1947" s="7">
        <v>2835</v>
      </c>
    </row>
    <row r="1948" ht="31" spans="1:6">
      <c r="A1948" s="5">
        <f>COUNTA($A$2:A1947)</f>
        <v>828</v>
      </c>
      <c r="B1948" s="5"/>
      <c r="C1948" s="8" t="s">
        <v>1620</v>
      </c>
      <c r="D1948" s="8" t="s">
        <v>1746</v>
      </c>
      <c r="E1948" s="5" t="s">
        <v>1747</v>
      </c>
      <c r="F1948" s="7">
        <v>561.83</v>
      </c>
    </row>
    <row r="1949" spans="1:6">
      <c r="A1949" s="5">
        <f>COUNTA($A$2:A1948)</f>
        <v>829</v>
      </c>
      <c r="B1949" s="5"/>
      <c r="C1949" s="5"/>
      <c r="D1949" s="8" t="s">
        <v>1748</v>
      </c>
      <c r="E1949" s="5" t="s">
        <v>1749</v>
      </c>
      <c r="F1949" s="7">
        <v>639.08</v>
      </c>
    </row>
    <row r="1950" spans="1:6">
      <c r="A1950" s="5"/>
      <c r="B1950" s="8" t="s">
        <v>1290</v>
      </c>
      <c r="C1950" s="8" t="s">
        <v>1620</v>
      </c>
      <c r="D1950" s="8" t="s">
        <v>1748</v>
      </c>
      <c r="E1950" s="5" t="s">
        <v>1749</v>
      </c>
      <c r="F1950" s="7"/>
    </row>
    <row r="1951" spans="1:6">
      <c r="A1951" s="5"/>
      <c r="B1951" s="8" t="s">
        <v>1290</v>
      </c>
      <c r="C1951" s="8" t="s">
        <v>1620</v>
      </c>
      <c r="D1951" s="8" t="s">
        <v>1748</v>
      </c>
      <c r="E1951" s="5" t="s">
        <v>1749</v>
      </c>
      <c r="F1951" s="7"/>
    </row>
    <row r="1952" ht="31" spans="1:6">
      <c r="A1952" s="5">
        <f>COUNTA($A$2:A1951)</f>
        <v>830</v>
      </c>
      <c r="B1952" s="5"/>
      <c r="C1952" s="8" t="s">
        <v>1620</v>
      </c>
      <c r="D1952" s="8" t="s">
        <v>1750</v>
      </c>
      <c r="E1952" s="5" t="s">
        <v>1751</v>
      </c>
      <c r="F1952" s="7">
        <v>527.18</v>
      </c>
    </row>
    <row r="1953" ht="31" spans="1:6">
      <c r="A1953" s="5">
        <f>COUNTA($A$2:A1952)</f>
        <v>831</v>
      </c>
      <c r="B1953" s="5"/>
      <c r="C1953" s="8" t="s">
        <v>1620</v>
      </c>
      <c r="D1953" s="8" t="s">
        <v>1752</v>
      </c>
      <c r="E1953" s="5" t="s">
        <v>1753</v>
      </c>
      <c r="F1953" s="7">
        <v>470.25</v>
      </c>
    </row>
    <row r="1954" ht="31" spans="1:6">
      <c r="A1954" s="5">
        <f>COUNTA($A$2:A1953)</f>
        <v>832</v>
      </c>
      <c r="B1954" s="5"/>
      <c r="C1954" s="8" t="s">
        <v>1620</v>
      </c>
      <c r="D1954" s="8" t="s">
        <v>1754</v>
      </c>
      <c r="E1954" s="5" t="s">
        <v>1755</v>
      </c>
      <c r="F1954" s="7">
        <v>148.5</v>
      </c>
    </row>
    <row r="1955" spans="1:6">
      <c r="A1955" s="5">
        <f>COUNTA($A$2:A1954)</f>
        <v>833</v>
      </c>
      <c r="B1955" s="5"/>
      <c r="C1955" s="5"/>
      <c r="D1955" s="8" t="s">
        <v>1756</v>
      </c>
      <c r="E1955" s="5" t="s">
        <v>1757</v>
      </c>
      <c r="F1955" s="7">
        <v>1252.49</v>
      </c>
    </row>
    <row r="1956" spans="1:6">
      <c r="A1956" s="5"/>
      <c r="B1956" s="8" t="s">
        <v>1290</v>
      </c>
      <c r="C1956" s="8" t="s">
        <v>1620</v>
      </c>
      <c r="D1956" s="8" t="s">
        <v>1756</v>
      </c>
      <c r="E1956" s="5" t="s">
        <v>1757</v>
      </c>
      <c r="F1956" s="7"/>
    </row>
    <row r="1957" spans="1:6">
      <c r="A1957" s="5"/>
      <c r="B1957" s="8" t="s">
        <v>1290</v>
      </c>
      <c r="C1957" s="8" t="s">
        <v>1620</v>
      </c>
      <c r="D1957" s="8" t="s">
        <v>1756</v>
      </c>
      <c r="E1957" s="5" t="s">
        <v>1757</v>
      </c>
      <c r="F1957" s="7"/>
    </row>
    <row r="1958" spans="1:6">
      <c r="A1958" s="5">
        <f>COUNTA($A$2:A1957)</f>
        <v>834</v>
      </c>
      <c r="B1958" s="5"/>
      <c r="C1958" s="5"/>
      <c r="D1958" s="8" t="s">
        <v>1758</v>
      </c>
      <c r="E1958" s="5" t="s">
        <v>1759</v>
      </c>
      <c r="F1958" s="7">
        <v>386.07</v>
      </c>
    </row>
    <row r="1959" spans="1:6">
      <c r="A1959" s="5"/>
      <c r="B1959" s="8" t="s">
        <v>1290</v>
      </c>
      <c r="C1959" s="8" t="s">
        <v>1620</v>
      </c>
      <c r="D1959" s="8" t="s">
        <v>1758</v>
      </c>
      <c r="E1959" s="5" t="s">
        <v>1759</v>
      </c>
      <c r="F1959" s="7"/>
    </row>
    <row r="1960" spans="1:6">
      <c r="A1960" s="5"/>
      <c r="B1960" s="8" t="s">
        <v>1290</v>
      </c>
      <c r="C1960" s="8" t="s">
        <v>1620</v>
      </c>
      <c r="D1960" s="8" t="s">
        <v>1758</v>
      </c>
      <c r="E1960" s="5" t="s">
        <v>1759</v>
      </c>
      <c r="F1960" s="7"/>
    </row>
    <row r="1961" spans="1:6">
      <c r="A1961" s="5">
        <f>COUNTA($A$2:A1960)</f>
        <v>835</v>
      </c>
      <c r="B1961" s="5"/>
      <c r="C1961" s="5"/>
      <c r="D1961" s="8" t="s">
        <v>1760</v>
      </c>
      <c r="E1961" s="5" t="s">
        <v>1761</v>
      </c>
      <c r="F1961" s="7">
        <v>1406.55</v>
      </c>
    </row>
    <row r="1962" spans="1:6">
      <c r="A1962" s="5"/>
      <c r="B1962" s="8" t="s">
        <v>1290</v>
      </c>
      <c r="C1962" s="8" t="s">
        <v>1620</v>
      </c>
      <c r="D1962" s="8" t="s">
        <v>1760</v>
      </c>
      <c r="E1962" s="5" t="s">
        <v>1761</v>
      </c>
      <c r="F1962" s="7"/>
    </row>
    <row r="1963" spans="1:6">
      <c r="A1963" s="5"/>
      <c r="B1963" s="8" t="s">
        <v>1290</v>
      </c>
      <c r="C1963" s="8" t="s">
        <v>1620</v>
      </c>
      <c r="D1963" s="8" t="s">
        <v>1760</v>
      </c>
      <c r="E1963" s="5" t="s">
        <v>1761</v>
      </c>
      <c r="F1963" s="7"/>
    </row>
    <row r="1964" spans="1:6">
      <c r="A1964" s="5"/>
      <c r="B1964" s="8" t="s">
        <v>1290</v>
      </c>
      <c r="C1964" s="8" t="s">
        <v>1620</v>
      </c>
      <c r="D1964" s="8" t="s">
        <v>1760</v>
      </c>
      <c r="E1964" s="5" t="s">
        <v>1761</v>
      </c>
      <c r="F1964" s="7"/>
    </row>
    <row r="1965" spans="1:6">
      <c r="A1965" s="5">
        <f>COUNTA($A$2:A1964)</f>
        <v>836</v>
      </c>
      <c r="B1965" s="5"/>
      <c r="C1965" s="5"/>
      <c r="D1965" s="8" t="s">
        <v>1762</v>
      </c>
      <c r="E1965" s="5" t="s">
        <v>1763</v>
      </c>
      <c r="F1965" s="7">
        <v>3827.93</v>
      </c>
    </row>
    <row r="1966" spans="1:6">
      <c r="A1966" s="5"/>
      <c r="B1966" s="8" t="s">
        <v>1290</v>
      </c>
      <c r="C1966" s="8" t="s">
        <v>1620</v>
      </c>
      <c r="D1966" s="8" t="s">
        <v>1762</v>
      </c>
      <c r="E1966" s="5" t="s">
        <v>1763</v>
      </c>
      <c r="F1966" s="7"/>
    </row>
    <row r="1967" spans="1:6">
      <c r="A1967" s="5"/>
      <c r="B1967" s="8" t="s">
        <v>1290</v>
      </c>
      <c r="C1967" s="8" t="s">
        <v>1620</v>
      </c>
      <c r="D1967" s="8" t="s">
        <v>1762</v>
      </c>
      <c r="E1967" s="5" t="s">
        <v>1763</v>
      </c>
      <c r="F1967" s="7"/>
    </row>
    <row r="1968" spans="1:6">
      <c r="A1968" s="5"/>
      <c r="B1968" s="8" t="s">
        <v>1290</v>
      </c>
      <c r="C1968" s="8" t="s">
        <v>1620</v>
      </c>
      <c r="D1968" s="8" t="s">
        <v>1762</v>
      </c>
      <c r="E1968" s="5" t="s">
        <v>1763</v>
      </c>
      <c r="F1968" s="7"/>
    </row>
    <row r="1969" spans="1:6">
      <c r="A1969" s="5"/>
      <c r="B1969" s="8" t="s">
        <v>1290</v>
      </c>
      <c r="C1969" s="8" t="s">
        <v>1620</v>
      </c>
      <c r="D1969" s="8" t="s">
        <v>1762</v>
      </c>
      <c r="E1969" s="5" t="s">
        <v>1763</v>
      </c>
      <c r="F1969" s="7"/>
    </row>
    <row r="1970" spans="1:6">
      <c r="A1970" s="5">
        <f>COUNTA($A$2:A1969)</f>
        <v>837</v>
      </c>
      <c r="B1970" s="5"/>
      <c r="C1970" s="5"/>
      <c r="D1970" s="8" t="s">
        <v>1764</v>
      </c>
      <c r="E1970" s="5" t="s">
        <v>1765</v>
      </c>
      <c r="F1970" s="7">
        <v>2094.77</v>
      </c>
    </row>
    <row r="1971" spans="1:6">
      <c r="A1971" s="5"/>
      <c r="B1971" s="8" t="s">
        <v>1290</v>
      </c>
      <c r="C1971" s="8" t="s">
        <v>1620</v>
      </c>
      <c r="D1971" s="8" t="s">
        <v>1764</v>
      </c>
      <c r="E1971" s="5" t="s">
        <v>1765</v>
      </c>
      <c r="F1971" s="7"/>
    </row>
    <row r="1972" spans="1:6">
      <c r="A1972" s="5">
        <f>COUNTA($A$2:A1971)</f>
        <v>838</v>
      </c>
      <c r="B1972" s="5"/>
      <c r="C1972" s="5"/>
      <c r="D1972" s="8" t="s">
        <v>1766</v>
      </c>
      <c r="E1972" s="5" t="s">
        <v>1767</v>
      </c>
      <c r="F1972" s="7">
        <v>1092.66</v>
      </c>
    </row>
    <row r="1973" spans="1:6">
      <c r="A1973" s="5"/>
      <c r="B1973" s="8" t="s">
        <v>1290</v>
      </c>
      <c r="C1973" s="8" t="s">
        <v>1620</v>
      </c>
      <c r="D1973" s="8" t="s">
        <v>1766</v>
      </c>
      <c r="E1973" s="5" t="s">
        <v>1767</v>
      </c>
      <c r="F1973" s="7"/>
    </row>
    <row r="1974" spans="1:6">
      <c r="A1974" s="5"/>
      <c r="B1974" s="8" t="s">
        <v>1290</v>
      </c>
      <c r="C1974" s="8" t="s">
        <v>1620</v>
      </c>
      <c r="D1974" s="8" t="s">
        <v>1766</v>
      </c>
      <c r="E1974" s="5" t="s">
        <v>1767</v>
      </c>
      <c r="F1974" s="7"/>
    </row>
    <row r="1975" spans="1:6">
      <c r="A1975" s="5"/>
      <c r="B1975" s="8" t="s">
        <v>1290</v>
      </c>
      <c r="C1975" s="8" t="s">
        <v>1620</v>
      </c>
      <c r="D1975" s="8" t="s">
        <v>1766</v>
      </c>
      <c r="E1975" s="5" t="s">
        <v>1767</v>
      </c>
      <c r="F1975" s="7"/>
    </row>
    <row r="1976" spans="1:6">
      <c r="A1976" s="5"/>
      <c r="B1976" s="8" t="s">
        <v>1290</v>
      </c>
      <c r="C1976" s="8" t="s">
        <v>1620</v>
      </c>
      <c r="D1976" s="8" t="s">
        <v>1766</v>
      </c>
      <c r="E1976" s="5" t="s">
        <v>1767</v>
      </c>
      <c r="F1976" s="7"/>
    </row>
    <row r="1977" spans="1:6">
      <c r="A1977" s="5">
        <f>COUNTA($A$2:A1976)</f>
        <v>839</v>
      </c>
      <c r="B1977" s="5"/>
      <c r="C1977" s="5"/>
      <c r="D1977" s="8" t="s">
        <v>1768</v>
      </c>
      <c r="E1977" s="5" t="s">
        <v>1769</v>
      </c>
      <c r="F1977" s="7">
        <v>1384.53</v>
      </c>
    </row>
    <row r="1978" spans="1:6">
      <c r="A1978" s="5"/>
      <c r="B1978" s="8" t="s">
        <v>1290</v>
      </c>
      <c r="C1978" s="8" t="s">
        <v>1620</v>
      </c>
      <c r="D1978" s="8" t="s">
        <v>1768</v>
      </c>
      <c r="E1978" s="5" t="s">
        <v>1769</v>
      </c>
      <c r="F1978" s="7"/>
    </row>
    <row r="1979" spans="1:6">
      <c r="A1979" s="5"/>
      <c r="B1979" s="8" t="s">
        <v>1290</v>
      </c>
      <c r="C1979" s="8" t="s">
        <v>1620</v>
      </c>
      <c r="D1979" s="8" t="s">
        <v>1768</v>
      </c>
      <c r="E1979" s="5" t="s">
        <v>1769</v>
      </c>
      <c r="F1979" s="7"/>
    </row>
    <row r="1980" spans="1:6">
      <c r="A1980" s="5">
        <f>COUNTA($A$2:A1979)</f>
        <v>840</v>
      </c>
      <c r="B1980" s="5"/>
      <c r="C1980" s="5"/>
      <c r="D1980" s="8" t="s">
        <v>160</v>
      </c>
      <c r="E1980" s="5" t="s">
        <v>1770</v>
      </c>
      <c r="F1980" s="7">
        <v>5098.58</v>
      </c>
    </row>
    <row r="1981" spans="1:6">
      <c r="A1981" s="5"/>
      <c r="B1981" s="8" t="s">
        <v>1290</v>
      </c>
      <c r="C1981" s="8" t="s">
        <v>1620</v>
      </c>
      <c r="D1981" s="8" t="s">
        <v>160</v>
      </c>
      <c r="E1981" s="5" t="s">
        <v>1770</v>
      </c>
      <c r="F1981" s="7"/>
    </row>
    <row r="1982" spans="1:6">
      <c r="A1982" s="5">
        <f>COUNTA($A$2:A1981)</f>
        <v>841</v>
      </c>
      <c r="B1982" s="5"/>
      <c r="C1982" s="5"/>
      <c r="D1982" s="8" t="s">
        <v>1771</v>
      </c>
      <c r="E1982" s="5" t="s">
        <v>1772</v>
      </c>
      <c r="F1982" s="7">
        <v>1350.14</v>
      </c>
    </row>
    <row r="1983" spans="1:6">
      <c r="A1983" s="5"/>
      <c r="B1983" s="8" t="s">
        <v>1290</v>
      </c>
      <c r="C1983" s="8" t="s">
        <v>1620</v>
      </c>
      <c r="D1983" s="8" t="s">
        <v>1771</v>
      </c>
      <c r="E1983" s="5" t="s">
        <v>1772</v>
      </c>
      <c r="F1983" s="7"/>
    </row>
    <row r="1984" spans="1:6">
      <c r="A1984" s="5"/>
      <c r="B1984" s="8" t="s">
        <v>1290</v>
      </c>
      <c r="C1984" s="8" t="s">
        <v>1620</v>
      </c>
      <c r="D1984" s="8" t="s">
        <v>1771</v>
      </c>
      <c r="E1984" s="5" t="s">
        <v>1772</v>
      </c>
      <c r="F1984" s="7"/>
    </row>
    <row r="1985" spans="1:6">
      <c r="A1985" s="5">
        <f>COUNTA($A$2:A1984)</f>
        <v>842</v>
      </c>
      <c r="B1985" s="5"/>
      <c r="C1985" s="5"/>
      <c r="D1985" s="8" t="s">
        <v>1773</v>
      </c>
      <c r="E1985" s="5" t="s">
        <v>1774</v>
      </c>
      <c r="F1985" s="7">
        <v>413.51</v>
      </c>
    </row>
    <row r="1986" spans="1:6">
      <c r="A1986" s="5"/>
      <c r="B1986" s="8" t="s">
        <v>1290</v>
      </c>
      <c r="C1986" s="8" t="s">
        <v>1620</v>
      </c>
      <c r="D1986" s="8" t="s">
        <v>1773</v>
      </c>
      <c r="E1986" s="5" t="s">
        <v>1774</v>
      </c>
      <c r="F1986" s="7"/>
    </row>
    <row r="1987" spans="1:6">
      <c r="A1987" s="5"/>
      <c r="B1987" s="8" t="s">
        <v>1290</v>
      </c>
      <c r="C1987" s="8" t="s">
        <v>1620</v>
      </c>
      <c r="D1987" s="8" t="s">
        <v>1773</v>
      </c>
      <c r="E1987" s="5" t="s">
        <v>1774</v>
      </c>
      <c r="F1987" s="7"/>
    </row>
    <row r="1988" spans="1:6">
      <c r="A1988" s="5">
        <f>COUNTA($A$2:A1987)</f>
        <v>843</v>
      </c>
      <c r="B1988" s="5"/>
      <c r="C1988" s="5"/>
      <c r="D1988" s="8" t="s">
        <v>1775</v>
      </c>
      <c r="E1988" s="5" t="s">
        <v>1776</v>
      </c>
      <c r="F1988" s="7">
        <v>541.1</v>
      </c>
    </row>
    <row r="1989" spans="1:6">
      <c r="A1989" s="5"/>
      <c r="B1989" s="8" t="s">
        <v>1290</v>
      </c>
      <c r="C1989" s="8" t="s">
        <v>1620</v>
      </c>
      <c r="D1989" s="8" t="s">
        <v>1775</v>
      </c>
      <c r="E1989" s="5" t="s">
        <v>1776</v>
      </c>
      <c r="F1989" s="7"/>
    </row>
    <row r="1990" spans="1:6">
      <c r="A1990" s="5"/>
      <c r="B1990" s="8" t="s">
        <v>1290</v>
      </c>
      <c r="C1990" s="8" t="s">
        <v>1620</v>
      </c>
      <c r="D1990" s="8" t="s">
        <v>1775</v>
      </c>
      <c r="E1990" s="5" t="s">
        <v>1776</v>
      </c>
      <c r="F1990" s="7"/>
    </row>
    <row r="1991" spans="1:6">
      <c r="A1991" s="5">
        <f>COUNTA($A$2:A1990)</f>
        <v>844</v>
      </c>
      <c r="B1991" s="5"/>
      <c r="C1991" s="5"/>
      <c r="D1991" s="8" t="s">
        <v>1777</v>
      </c>
      <c r="E1991" s="5" t="s">
        <v>1778</v>
      </c>
      <c r="F1991" s="7">
        <v>535.65</v>
      </c>
    </row>
    <row r="1992" spans="1:6">
      <c r="A1992" s="5"/>
      <c r="B1992" s="8" t="s">
        <v>1290</v>
      </c>
      <c r="C1992" s="8" t="s">
        <v>1620</v>
      </c>
      <c r="D1992" s="8" t="s">
        <v>1777</v>
      </c>
      <c r="E1992" s="5" t="s">
        <v>1778</v>
      </c>
      <c r="F1992" s="7"/>
    </row>
    <row r="1993" spans="1:6">
      <c r="A1993" s="5">
        <f>COUNTA($A$2:A1992)</f>
        <v>845</v>
      </c>
      <c r="B1993" s="5"/>
      <c r="C1993" s="5"/>
      <c r="D1993" s="8" t="s">
        <v>1779</v>
      </c>
      <c r="E1993" s="5" t="s">
        <v>1780</v>
      </c>
      <c r="F1993" s="7">
        <v>2878.04</v>
      </c>
    </row>
    <row r="1994" spans="1:6">
      <c r="A1994" s="5"/>
      <c r="B1994" s="8" t="s">
        <v>1290</v>
      </c>
      <c r="C1994" s="8" t="s">
        <v>1620</v>
      </c>
      <c r="D1994" s="8" t="s">
        <v>1779</v>
      </c>
      <c r="E1994" s="5" t="s">
        <v>1780</v>
      </c>
      <c r="F1994" s="7"/>
    </row>
    <row r="1995" spans="1:6">
      <c r="A1995" s="5"/>
      <c r="B1995" s="8" t="s">
        <v>1290</v>
      </c>
      <c r="C1995" s="8" t="s">
        <v>1620</v>
      </c>
      <c r="D1995" s="8" t="s">
        <v>1779</v>
      </c>
      <c r="E1995" s="5" t="s">
        <v>1780</v>
      </c>
      <c r="F1995" s="7"/>
    </row>
    <row r="1996" spans="1:6">
      <c r="A1996" s="5"/>
      <c r="B1996" s="8" t="s">
        <v>1290</v>
      </c>
      <c r="C1996" s="8" t="s">
        <v>1620</v>
      </c>
      <c r="D1996" s="8" t="s">
        <v>1779</v>
      </c>
      <c r="E1996" s="5" t="s">
        <v>1780</v>
      </c>
      <c r="F1996" s="7"/>
    </row>
    <row r="1997" ht="31" spans="1:6">
      <c r="A1997" s="5">
        <f>COUNTA($A$2:A1996)</f>
        <v>846</v>
      </c>
      <c r="B1997" s="5"/>
      <c r="C1997" s="8" t="s">
        <v>1620</v>
      </c>
      <c r="D1997" s="8" t="s">
        <v>1781</v>
      </c>
      <c r="E1997" s="5" t="s">
        <v>1782</v>
      </c>
      <c r="F1997" s="7">
        <v>4108.5</v>
      </c>
    </row>
    <row r="1998" spans="1:6">
      <c r="A1998" s="5">
        <f>COUNTA($A$2:A1997)</f>
        <v>847</v>
      </c>
      <c r="B1998" s="5"/>
      <c r="C1998" s="5"/>
      <c r="D1998" s="8" t="s">
        <v>1783</v>
      </c>
      <c r="E1998" s="5" t="s">
        <v>1784</v>
      </c>
      <c r="F1998" s="7">
        <v>2135.15</v>
      </c>
    </row>
    <row r="1999" spans="1:6">
      <c r="A1999" s="5"/>
      <c r="B1999" s="8" t="s">
        <v>1290</v>
      </c>
      <c r="C1999" s="8" t="s">
        <v>1620</v>
      </c>
      <c r="D1999" s="8" t="s">
        <v>1783</v>
      </c>
      <c r="E1999" s="5" t="s">
        <v>1784</v>
      </c>
      <c r="F1999" s="7"/>
    </row>
    <row r="2000" spans="1:6">
      <c r="A2000" s="5"/>
      <c r="B2000" s="8" t="s">
        <v>1290</v>
      </c>
      <c r="C2000" s="8" t="s">
        <v>1620</v>
      </c>
      <c r="D2000" s="8" t="s">
        <v>1783</v>
      </c>
      <c r="E2000" s="5" t="s">
        <v>1784</v>
      </c>
      <c r="F2000" s="7"/>
    </row>
    <row r="2001" spans="1:6">
      <c r="A2001" s="5"/>
      <c r="B2001" s="8" t="s">
        <v>1290</v>
      </c>
      <c r="C2001" s="8" t="s">
        <v>1620</v>
      </c>
      <c r="D2001" s="8" t="s">
        <v>1783</v>
      </c>
      <c r="E2001" s="5" t="s">
        <v>1784</v>
      </c>
      <c r="F2001" s="7"/>
    </row>
    <row r="2002" spans="1:6">
      <c r="A2002" s="5"/>
      <c r="B2002" s="8" t="s">
        <v>1290</v>
      </c>
      <c r="C2002" s="8" t="s">
        <v>1620</v>
      </c>
      <c r="D2002" s="8" t="s">
        <v>1783</v>
      </c>
      <c r="E2002" s="5" t="s">
        <v>1784</v>
      </c>
      <c r="F2002" s="7"/>
    </row>
    <row r="2003" spans="1:6">
      <c r="A2003" s="5"/>
      <c r="B2003" s="8" t="s">
        <v>1290</v>
      </c>
      <c r="C2003" s="8" t="s">
        <v>1620</v>
      </c>
      <c r="D2003" s="8" t="s">
        <v>1783</v>
      </c>
      <c r="E2003" s="5" t="s">
        <v>1784</v>
      </c>
      <c r="F2003" s="7"/>
    </row>
    <row r="2004" spans="1:6">
      <c r="A2004" s="5">
        <f>COUNTA($A$2:A2003)</f>
        <v>848</v>
      </c>
      <c r="B2004" s="5"/>
      <c r="C2004" s="5"/>
      <c r="D2004" s="8" t="s">
        <v>1785</v>
      </c>
      <c r="E2004" s="5" t="s">
        <v>1786</v>
      </c>
      <c r="F2004" s="7">
        <v>627.95</v>
      </c>
    </row>
    <row r="2005" spans="1:6">
      <c r="A2005" s="5"/>
      <c r="B2005" s="8" t="s">
        <v>1290</v>
      </c>
      <c r="C2005" s="8" t="s">
        <v>1620</v>
      </c>
      <c r="D2005" s="8" t="s">
        <v>1785</v>
      </c>
      <c r="E2005" s="5" t="s">
        <v>1786</v>
      </c>
      <c r="F2005" s="7"/>
    </row>
    <row r="2006" spans="1:6">
      <c r="A2006" s="5"/>
      <c r="B2006" s="8" t="s">
        <v>1290</v>
      </c>
      <c r="C2006" s="8" t="s">
        <v>1620</v>
      </c>
      <c r="D2006" s="8" t="s">
        <v>1785</v>
      </c>
      <c r="E2006" s="5" t="s">
        <v>1786</v>
      </c>
      <c r="F2006" s="7"/>
    </row>
    <row r="2007" spans="1:6">
      <c r="A2007" s="5">
        <f>COUNTA($A$2:A2006)</f>
        <v>849</v>
      </c>
      <c r="B2007" s="5"/>
      <c r="C2007" s="5"/>
      <c r="D2007" s="8" t="s">
        <v>1787</v>
      </c>
      <c r="E2007" s="5" t="s">
        <v>1788</v>
      </c>
      <c r="F2007" s="7">
        <v>1925.6</v>
      </c>
    </row>
    <row r="2008" spans="1:6">
      <c r="A2008" s="5"/>
      <c r="B2008" s="8" t="s">
        <v>1290</v>
      </c>
      <c r="C2008" s="8" t="s">
        <v>1620</v>
      </c>
      <c r="D2008" s="8" t="s">
        <v>1787</v>
      </c>
      <c r="E2008" s="5" t="s">
        <v>1788</v>
      </c>
      <c r="F2008" s="7"/>
    </row>
    <row r="2009" spans="1:6">
      <c r="A2009" s="5"/>
      <c r="B2009" s="8" t="s">
        <v>1290</v>
      </c>
      <c r="C2009" s="8" t="s">
        <v>1620</v>
      </c>
      <c r="D2009" s="8" t="s">
        <v>1787</v>
      </c>
      <c r="E2009" s="5" t="s">
        <v>1788</v>
      </c>
      <c r="F2009" s="7"/>
    </row>
    <row r="2010" spans="1:6">
      <c r="A2010" s="5">
        <f>COUNTA($A$2:A2009)</f>
        <v>850</v>
      </c>
      <c r="B2010" s="5"/>
      <c r="C2010" s="5"/>
      <c r="D2010" s="8" t="s">
        <v>1789</v>
      </c>
      <c r="E2010" s="5" t="s">
        <v>1790</v>
      </c>
      <c r="F2010" s="7">
        <v>665.71</v>
      </c>
    </row>
    <row r="2011" spans="1:6">
      <c r="A2011" s="5"/>
      <c r="B2011" s="8" t="s">
        <v>1290</v>
      </c>
      <c r="C2011" s="8" t="s">
        <v>1620</v>
      </c>
      <c r="D2011" s="8" t="s">
        <v>1789</v>
      </c>
      <c r="E2011" s="5" t="s">
        <v>1790</v>
      </c>
      <c r="F2011" s="7"/>
    </row>
    <row r="2012" spans="1:6">
      <c r="A2012" s="5"/>
      <c r="B2012" s="8" t="s">
        <v>1290</v>
      </c>
      <c r="C2012" s="8" t="s">
        <v>1620</v>
      </c>
      <c r="D2012" s="8" t="s">
        <v>1789</v>
      </c>
      <c r="E2012" s="5" t="s">
        <v>1790</v>
      </c>
      <c r="F2012" s="7"/>
    </row>
    <row r="2013" spans="1:6">
      <c r="A2013" s="5">
        <f>COUNTA($A$2:A2012)</f>
        <v>851</v>
      </c>
      <c r="B2013" s="5"/>
      <c r="C2013" s="5"/>
      <c r="D2013" s="8" t="s">
        <v>1791</v>
      </c>
      <c r="E2013" s="5" t="s">
        <v>1792</v>
      </c>
      <c r="F2013" s="7">
        <v>637.42</v>
      </c>
    </row>
    <row r="2014" spans="1:6">
      <c r="A2014" s="5"/>
      <c r="B2014" s="8" t="s">
        <v>1290</v>
      </c>
      <c r="C2014" s="8" t="s">
        <v>1620</v>
      </c>
      <c r="D2014" s="8" t="s">
        <v>1791</v>
      </c>
      <c r="E2014" s="5" t="s">
        <v>1792</v>
      </c>
      <c r="F2014" s="7"/>
    </row>
    <row r="2015" spans="1:6">
      <c r="A2015" s="5">
        <f>COUNTA($A$2:A2014)</f>
        <v>852</v>
      </c>
      <c r="B2015" s="8" t="s">
        <v>1793</v>
      </c>
      <c r="C2015" s="8" t="s">
        <v>1794</v>
      </c>
      <c r="D2015" s="8" t="s">
        <v>1795</v>
      </c>
      <c r="E2015" s="5" t="s">
        <v>1796</v>
      </c>
      <c r="F2015" s="7">
        <v>9970.56</v>
      </c>
    </row>
    <row r="2016" spans="1:6">
      <c r="A2016" s="5"/>
      <c r="B2016" s="8" t="s">
        <v>1793</v>
      </c>
      <c r="C2016" s="8" t="s">
        <v>1794</v>
      </c>
      <c r="D2016" s="8" t="s">
        <v>1795</v>
      </c>
      <c r="E2016" s="5" t="s">
        <v>1796</v>
      </c>
      <c r="F2016" s="7"/>
    </row>
    <row r="2017" spans="1:6">
      <c r="A2017" s="5">
        <f>COUNTA($A$2:A2016)</f>
        <v>853</v>
      </c>
      <c r="B2017" s="5"/>
      <c r="C2017" s="5"/>
      <c r="D2017" s="8" t="s">
        <v>1797</v>
      </c>
      <c r="E2017" s="5" t="s">
        <v>1798</v>
      </c>
      <c r="F2017" s="7">
        <v>3087</v>
      </c>
    </row>
    <row r="2018" spans="1:6">
      <c r="A2018" s="5"/>
      <c r="B2018" s="8" t="s">
        <v>1793</v>
      </c>
      <c r="C2018" s="8" t="s">
        <v>1794</v>
      </c>
      <c r="D2018" s="8" t="s">
        <v>1797</v>
      </c>
      <c r="E2018" s="5" t="s">
        <v>1798</v>
      </c>
      <c r="F2018" s="7"/>
    </row>
    <row r="2019" spans="1:6">
      <c r="A2019" s="5">
        <f>COUNTA($A$2:A2018)</f>
        <v>854</v>
      </c>
      <c r="B2019" s="5"/>
      <c r="C2019" s="5"/>
      <c r="D2019" s="8" t="s">
        <v>1799</v>
      </c>
      <c r="E2019" s="5" t="s">
        <v>1800</v>
      </c>
      <c r="F2019" s="7">
        <v>643.13</v>
      </c>
    </row>
    <row r="2020" spans="1:6">
      <c r="A2020" s="5"/>
      <c r="B2020" s="8" t="s">
        <v>1793</v>
      </c>
      <c r="C2020" s="8" t="s">
        <v>1794</v>
      </c>
      <c r="D2020" s="8" t="s">
        <v>1799</v>
      </c>
      <c r="E2020" s="5" t="s">
        <v>1800</v>
      </c>
      <c r="F2020" s="7"/>
    </row>
    <row r="2021" spans="1:6">
      <c r="A2021" s="5">
        <f>COUNTA($A$2:A2020)</f>
        <v>855</v>
      </c>
      <c r="B2021" s="5"/>
      <c r="C2021" s="5"/>
      <c r="D2021" s="8" t="s">
        <v>1801</v>
      </c>
      <c r="E2021" s="5" t="s">
        <v>1802</v>
      </c>
      <c r="F2021" s="7">
        <v>11113.2</v>
      </c>
    </row>
    <row r="2022" spans="1:6">
      <c r="A2022" s="5"/>
      <c r="B2022" s="8" t="s">
        <v>1793</v>
      </c>
      <c r="C2022" s="8" t="s">
        <v>1794</v>
      </c>
      <c r="D2022" s="8" t="s">
        <v>1801</v>
      </c>
      <c r="E2022" s="5" t="s">
        <v>1802</v>
      </c>
      <c r="F2022" s="7"/>
    </row>
    <row r="2023" spans="1:6">
      <c r="A2023" s="5">
        <f>COUNTA($A$2:A2022)</f>
        <v>856</v>
      </c>
      <c r="B2023" s="5"/>
      <c r="C2023" s="5"/>
      <c r="D2023" s="8" t="s">
        <v>1803</v>
      </c>
      <c r="E2023" s="5" t="s">
        <v>1804</v>
      </c>
      <c r="F2023" s="7">
        <v>32376.03</v>
      </c>
    </row>
    <row r="2024" spans="1:6">
      <c r="A2024" s="5"/>
      <c r="B2024" s="8" t="s">
        <v>1793</v>
      </c>
      <c r="C2024" s="8" t="s">
        <v>1794</v>
      </c>
      <c r="D2024" s="8" t="s">
        <v>1803</v>
      </c>
      <c r="E2024" s="5" t="s">
        <v>1804</v>
      </c>
      <c r="F2024" s="7"/>
    </row>
    <row r="2025" spans="1:6">
      <c r="A2025" s="5">
        <f>COUNTA($A$2:A2024)</f>
        <v>857</v>
      </c>
      <c r="B2025" s="8" t="s">
        <v>1805</v>
      </c>
      <c r="C2025" s="8" t="s">
        <v>1806</v>
      </c>
      <c r="D2025" s="8" t="s">
        <v>1807</v>
      </c>
      <c r="E2025" s="5" t="s">
        <v>1808</v>
      </c>
      <c r="F2025" s="7">
        <v>3199</v>
      </c>
    </row>
    <row r="2026" spans="1:6">
      <c r="A2026" s="5"/>
      <c r="B2026" s="8" t="s">
        <v>1805</v>
      </c>
      <c r="C2026" s="8" t="s">
        <v>1806</v>
      </c>
      <c r="D2026" s="8" t="s">
        <v>1807</v>
      </c>
      <c r="E2026" s="5" t="s">
        <v>1808</v>
      </c>
      <c r="F2026" s="7"/>
    </row>
    <row r="2027" ht="31" spans="1:6">
      <c r="A2027" s="5">
        <f>COUNTA($A$2:A2026)</f>
        <v>858</v>
      </c>
      <c r="B2027" s="5"/>
      <c r="C2027" s="8" t="s">
        <v>1806</v>
      </c>
      <c r="D2027" s="8" t="s">
        <v>1809</v>
      </c>
      <c r="E2027" s="5" t="s">
        <v>1810</v>
      </c>
      <c r="F2027" s="7">
        <v>205.92</v>
      </c>
    </row>
    <row r="2028" ht="31" spans="1:6">
      <c r="A2028" s="5">
        <f>COUNTA($A$2:A2027)</f>
        <v>859</v>
      </c>
      <c r="B2028" s="5"/>
      <c r="C2028" s="8" t="s">
        <v>1806</v>
      </c>
      <c r="D2028" s="8" t="s">
        <v>1811</v>
      </c>
      <c r="E2028" s="5" t="s">
        <v>1812</v>
      </c>
      <c r="F2028" s="7">
        <v>1980</v>
      </c>
    </row>
    <row r="2029" spans="1:6">
      <c r="A2029" s="5">
        <f>COUNTA($A$2:A2028)</f>
        <v>860</v>
      </c>
      <c r="B2029" s="5"/>
      <c r="C2029" s="5"/>
      <c r="D2029" s="8" t="s">
        <v>1813</v>
      </c>
      <c r="E2029" s="5" t="s">
        <v>1814</v>
      </c>
      <c r="F2029" s="7">
        <v>4242</v>
      </c>
    </row>
    <row r="2030" spans="1:6">
      <c r="A2030" s="5"/>
      <c r="B2030" s="8" t="s">
        <v>1805</v>
      </c>
      <c r="C2030" s="8" t="s">
        <v>1806</v>
      </c>
      <c r="D2030" s="8" t="s">
        <v>1813</v>
      </c>
      <c r="E2030" s="5" t="s">
        <v>1814</v>
      </c>
      <c r="F2030" s="7"/>
    </row>
    <row r="2031" spans="1:6">
      <c r="A2031" s="5">
        <f>COUNTA($A$2:A2030)</f>
        <v>861</v>
      </c>
      <c r="B2031" s="5"/>
      <c r="C2031" s="5"/>
      <c r="D2031" s="8" t="s">
        <v>1815</v>
      </c>
      <c r="E2031" s="5" t="s">
        <v>1816</v>
      </c>
      <c r="F2031" s="7">
        <v>27977.4</v>
      </c>
    </row>
    <row r="2032" spans="1:6">
      <c r="A2032" s="5"/>
      <c r="B2032" s="8" t="s">
        <v>1805</v>
      </c>
      <c r="C2032" s="8" t="s">
        <v>1806</v>
      </c>
      <c r="D2032" s="8" t="s">
        <v>1815</v>
      </c>
      <c r="E2032" s="5" t="s">
        <v>1816</v>
      </c>
      <c r="F2032" s="7"/>
    </row>
    <row r="2033" spans="1:6">
      <c r="A2033" s="5">
        <f>COUNTA($A$2:A2032)</f>
        <v>862</v>
      </c>
      <c r="B2033" s="5"/>
      <c r="C2033" s="5"/>
      <c r="D2033" s="8" t="s">
        <v>1817</v>
      </c>
      <c r="E2033" s="5" t="s">
        <v>1818</v>
      </c>
      <c r="F2033" s="7">
        <v>4291.1788</v>
      </c>
    </row>
    <row r="2034" spans="1:6">
      <c r="A2034" s="5"/>
      <c r="B2034" s="8" t="s">
        <v>1805</v>
      </c>
      <c r="C2034" s="8" t="s">
        <v>1806</v>
      </c>
      <c r="D2034" s="8" t="s">
        <v>1817</v>
      </c>
      <c r="E2034" s="5" t="s">
        <v>1819</v>
      </c>
      <c r="F2034" s="7"/>
    </row>
    <row r="2035" spans="1:6">
      <c r="A2035" s="5">
        <f>COUNTA($A$2:A2034)</f>
        <v>863</v>
      </c>
      <c r="B2035" s="5"/>
      <c r="C2035" s="5"/>
      <c r="D2035" s="8" t="s">
        <v>1820</v>
      </c>
      <c r="E2035" s="5" t="s">
        <v>1821</v>
      </c>
      <c r="F2035" s="7">
        <v>1535</v>
      </c>
    </row>
    <row r="2036" spans="1:6">
      <c r="A2036" s="5"/>
      <c r="B2036" s="8" t="s">
        <v>1805</v>
      </c>
      <c r="C2036" s="8" t="s">
        <v>1806</v>
      </c>
      <c r="D2036" s="8" t="s">
        <v>1820</v>
      </c>
      <c r="E2036" s="5" t="s">
        <v>1821</v>
      </c>
      <c r="F2036" s="7"/>
    </row>
    <row r="2037" ht="31" spans="1:6">
      <c r="A2037" s="5">
        <f>COUNTA($A$2:A2036)</f>
        <v>864</v>
      </c>
      <c r="B2037" s="5"/>
      <c r="C2037" s="8" t="s">
        <v>1806</v>
      </c>
      <c r="D2037" s="8" t="s">
        <v>1822</v>
      </c>
      <c r="E2037" s="5" t="s">
        <v>1823</v>
      </c>
      <c r="F2037" s="7">
        <v>4343.67</v>
      </c>
    </row>
    <row r="2038" ht="31" spans="1:6">
      <c r="A2038" s="5">
        <f>COUNTA($A$2:A2037)</f>
        <v>865</v>
      </c>
      <c r="B2038" s="5"/>
      <c r="C2038" s="8" t="s">
        <v>1806</v>
      </c>
      <c r="D2038" s="8" t="s">
        <v>1824</v>
      </c>
      <c r="E2038" s="5" t="s">
        <v>1825</v>
      </c>
      <c r="F2038" s="7">
        <v>1995</v>
      </c>
    </row>
    <row r="2039" spans="1:6">
      <c r="A2039" s="5">
        <f>COUNTA($A$2:A2038)</f>
        <v>866</v>
      </c>
      <c r="B2039" s="5"/>
      <c r="C2039" s="5"/>
      <c r="D2039" s="8" t="s">
        <v>1826</v>
      </c>
      <c r="E2039" s="5" t="s">
        <v>1170</v>
      </c>
      <c r="F2039" s="7">
        <v>8806.41</v>
      </c>
    </row>
    <row r="2040" spans="1:6">
      <c r="A2040" s="5"/>
      <c r="B2040" s="8" t="s">
        <v>1805</v>
      </c>
      <c r="C2040" s="8" t="s">
        <v>1806</v>
      </c>
      <c r="D2040" s="8" t="s">
        <v>1826</v>
      </c>
      <c r="E2040" s="5" t="s">
        <v>1170</v>
      </c>
      <c r="F2040" s="7"/>
    </row>
    <row r="2041" ht="31" spans="1:6">
      <c r="A2041" s="5">
        <f>COUNTA($A$2:A2040)</f>
        <v>867</v>
      </c>
      <c r="B2041" s="5"/>
      <c r="C2041" s="8" t="s">
        <v>1806</v>
      </c>
      <c r="D2041" s="8" t="s">
        <v>1827</v>
      </c>
      <c r="E2041" s="5" t="s">
        <v>1828</v>
      </c>
      <c r="F2041" s="7">
        <v>7308</v>
      </c>
    </row>
    <row r="2042" ht="31" spans="1:6">
      <c r="A2042" s="5">
        <f>COUNTA($A$2:A2041)</f>
        <v>868</v>
      </c>
      <c r="B2042" s="5"/>
      <c r="C2042" s="8" t="s">
        <v>1806</v>
      </c>
      <c r="D2042" s="8" t="s">
        <v>1829</v>
      </c>
      <c r="E2042" s="5" t="s">
        <v>1830</v>
      </c>
      <c r="F2042" s="7">
        <v>10080</v>
      </c>
    </row>
    <row r="2043" ht="31" spans="1:6">
      <c r="A2043" s="5">
        <f>COUNTA($A$2:A2042)</f>
        <v>869</v>
      </c>
      <c r="B2043" s="5"/>
      <c r="C2043" s="8" t="s">
        <v>1806</v>
      </c>
      <c r="D2043" s="8" t="s">
        <v>1831</v>
      </c>
      <c r="E2043" s="5" t="s">
        <v>1832</v>
      </c>
      <c r="F2043" s="7">
        <v>1309.2</v>
      </c>
    </row>
    <row r="2044" ht="31" spans="1:6">
      <c r="A2044" s="5">
        <f>COUNTA($A$2:A2043)</f>
        <v>870</v>
      </c>
      <c r="B2044" s="5"/>
      <c r="C2044" s="8" t="s">
        <v>1806</v>
      </c>
      <c r="D2044" s="8" t="s">
        <v>1833</v>
      </c>
      <c r="E2044" s="5" t="s">
        <v>1834</v>
      </c>
      <c r="F2044" s="7">
        <v>1656</v>
      </c>
    </row>
    <row r="2045" spans="1:6">
      <c r="A2045" s="5">
        <f>COUNTA($A$2:A2044)</f>
        <v>871</v>
      </c>
      <c r="B2045" s="5"/>
      <c r="C2045" s="5"/>
      <c r="D2045" s="8" t="s">
        <v>1835</v>
      </c>
      <c r="E2045" s="5" t="s">
        <v>1836</v>
      </c>
      <c r="F2045" s="7">
        <v>19848.4</v>
      </c>
    </row>
    <row r="2046" spans="1:6">
      <c r="A2046" s="5"/>
      <c r="B2046" s="8" t="s">
        <v>1805</v>
      </c>
      <c r="C2046" s="8" t="s">
        <v>1806</v>
      </c>
      <c r="D2046" s="8" t="s">
        <v>1835</v>
      </c>
      <c r="E2046" s="5" t="s">
        <v>1836</v>
      </c>
      <c r="F2046" s="7"/>
    </row>
    <row r="2047" spans="1:6">
      <c r="A2047" s="5"/>
      <c r="B2047" s="8" t="s">
        <v>1805</v>
      </c>
      <c r="C2047" s="8" t="s">
        <v>1806</v>
      </c>
      <c r="D2047" s="8" t="s">
        <v>1835</v>
      </c>
      <c r="E2047" s="5" t="s">
        <v>1836</v>
      </c>
      <c r="F2047" s="7"/>
    </row>
    <row r="2048" spans="1:6">
      <c r="A2048" s="5"/>
      <c r="B2048" s="8" t="s">
        <v>1805</v>
      </c>
      <c r="C2048" s="8" t="s">
        <v>1806</v>
      </c>
      <c r="D2048" s="8" t="s">
        <v>1835</v>
      </c>
      <c r="E2048" s="5" t="s">
        <v>1836</v>
      </c>
      <c r="F2048" s="7"/>
    </row>
    <row r="2049" spans="1:6">
      <c r="A2049" s="5">
        <f>COUNTA($A$2:A2048)</f>
        <v>872</v>
      </c>
      <c r="B2049" s="5"/>
      <c r="C2049" s="5"/>
      <c r="D2049" s="8" t="s">
        <v>1837</v>
      </c>
      <c r="E2049" s="5" t="s">
        <v>1838</v>
      </c>
      <c r="F2049" s="7">
        <v>15808.32</v>
      </c>
    </row>
    <row r="2050" spans="1:6">
      <c r="A2050" s="5"/>
      <c r="B2050" s="8" t="s">
        <v>1805</v>
      </c>
      <c r="C2050" s="8" t="s">
        <v>1806</v>
      </c>
      <c r="D2050" s="8" t="s">
        <v>1837</v>
      </c>
      <c r="E2050" s="5" t="s">
        <v>1838</v>
      </c>
      <c r="F2050" s="7"/>
    </row>
    <row r="2051" spans="1:6">
      <c r="A2051" s="5"/>
      <c r="B2051" s="8" t="s">
        <v>1805</v>
      </c>
      <c r="C2051" s="8" t="s">
        <v>1806</v>
      </c>
      <c r="D2051" s="8" t="s">
        <v>1837</v>
      </c>
      <c r="E2051" s="5" t="s">
        <v>1838</v>
      </c>
      <c r="F2051" s="7"/>
    </row>
    <row r="2052" spans="1:6">
      <c r="A2052" s="5"/>
      <c r="B2052" s="8" t="s">
        <v>1805</v>
      </c>
      <c r="C2052" s="8" t="s">
        <v>1806</v>
      </c>
      <c r="D2052" s="8" t="s">
        <v>1837</v>
      </c>
      <c r="E2052" s="5" t="s">
        <v>1838</v>
      </c>
      <c r="F2052" s="7"/>
    </row>
    <row r="2053" spans="1:6">
      <c r="A2053" s="5">
        <f>COUNTA($A$2:A2052)</f>
        <v>873</v>
      </c>
      <c r="B2053" s="5"/>
      <c r="C2053" s="5"/>
      <c r="D2053" s="8" t="s">
        <v>1839</v>
      </c>
      <c r="E2053" s="5" t="s">
        <v>1840</v>
      </c>
      <c r="F2053" s="7">
        <v>19672.4</v>
      </c>
    </row>
    <row r="2054" spans="1:6">
      <c r="A2054" s="5"/>
      <c r="B2054" s="8" t="s">
        <v>1805</v>
      </c>
      <c r="C2054" s="8" t="s">
        <v>1806</v>
      </c>
      <c r="D2054" s="8" t="s">
        <v>1839</v>
      </c>
      <c r="E2054" s="5" t="s">
        <v>1840</v>
      </c>
      <c r="F2054" s="7"/>
    </row>
    <row r="2055" spans="1:6">
      <c r="A2055" s="5"/>
      <c r="B2055" s="8" t="s">
        <v>1805</v>
      </c>
      <c r="C2055" s="8" t="s">
        <v>1806</v>
      </c>
      <c r="D2055" s="8" t="s">
        <v>1839</v>
      </c>
      <c r="E2055" s="5" t="s">
        <v>1840</v>
      </c>
      <c r="F2055" s="7"/>
    </row>
    <row r="2056" spans="1:6">
      <c r="A2056" s="5"/>
      <c r="B2056" s="8" t="s">
        <v>1805</v>
      </c>
      <c r="C2056" s="8" t="s">
        <v>1806</v>
      </c>
      <c r="D2056" s="8" t="s">
        <v>1839</v>
      </c>
      <c r="E2056" s="5" t="s">
        <v>1840</v>
      </c>
      <c r="F2056" s="7"/>
    </row>
    <row r="2057" ht="31" spans="1:6">
      <c r="A2057" s="5">
        <f>COUNTA($A$2:A2056)</f>
        <v>874</v>
      </c>
      <c r="B2057" s="5"/>
      <c r="C2057" s="8" t="s">
        <v>1806</v>
      </c>
      <c r="D2057" s="8" t="s">
        <v>1841</v>
      </c>
      <c r="E2057" s="5" t="s">
        <v>1842</v>
      </c>
      <c r="F2057" s="7">
        <v>3840</v>
      </c>
    </row>
    <row r="2058" ht="31" spans="1:6">
      <c r="A2058" s="5">
        <f>COUNTA($A$2:A2057)</f>
        <v>875</v>
      </c>
      <c r="B2058" s="5"/>
      <c r="C2058" s="8" t="s">
        <v>1806</v>
      </c>
      <c r="D2058" s="8" t="s">
        <v>1843</v>
      </c>
      <c r="E2058" s="5" t="s">
        <v>1844</v>
      </c>
      <c r="F2058" s="7">
        <v>4962.24</v>
      </c>
    </row>
    <row r="2059" spans="1:6">
      <c r="A2059" s="5">
        <f>COUNTA($A$2:A2058)</f>
        <v>876</v>
      </c>
      <c r="B2059" s="5"/>
      <c r="C2059" s="5"/>
      <c r="D2059" s="8" t="s">
        <v>1845</v>
      </c>
      <c r="E2059" s="5" t="s">
        <v>1846</v>
      </c>
      <c r="F2059" s="7">
        <v>6140</v>
      </c>
    </row>
    <row r="2060" spans="1:6">
      <c r="A2060" s="5"/>
      <c r="B2060" s="8" t="s">
        <v>1805</v>
      </c>
      <c r="C2060" s="8" t="s">
        <v>1806</v>
      </c>
      <c r="D2060" s="8" t="s">
        <v>1845</v>
      </c>
      <c r="E2060" s="5" t="s">
        <v>1846</v>
      </c>
      <c r="F2060" s="7"/>
    </row>
    <row r="2061" spans="1:6">
      <c r="A2061" s="5">
        <f>COUNTA($A$2:A2060)</f>
        <v>877</v>
      </c>
      <c r="B2061" s="5"/>
      <c r="C2061" s="5"/>
      <c r="D2061" s="8" t="s">
        <v>1847</v>
      </c>
      <c r="E2061" s="5" t="s">
        <v>1848</v>
      </c>
      <c r="F2061" s="7">
        <v>31157.29</v>
      </c>
    </row>
    <row r="2062" spans="1:6">
      <c r="A2062" s="5"/>
      <c r="B2062" s="8" t="s">
        <v>1805</v>
      </c>
      <c r="C2062" s="8" t="s">
        <v>1806</v>
      </c>
      <c r="D2062" s="8" t="s">
        <v>1847</v>
      </c>
      <c r="E2062" s="5" t="s">
        <v>1848</v>
      </c>
      <c r="F2062" s="7"/>
    </row>
    <row r="2063" spans="1:6">
      <c r="A2063" s="5"/>
      <c r="B2063" s="8" t="s">
        <v>1805</v>
      </c>
      <c r="C2063" s="8" t="s">
        <v>1806</v>
      </c>
      <c r="D2063" s="8" t="s">
        <v>1847</v>
      </c>
      <c r="E2063" s="5" t="s">
        <v>1848</v>
      </c>
      <c r="F2063" s="7"/>
    </row>
    <row r="2064" spans="1:6">
      <c r="A2064" s="5">
        <f>COUNTA($A$2:A2063)</f>
        <v>878</v>
      </c>
      <c r="B2064" s="5"/>
      <c r="C2064" s="5"/>
      <c r="D2064" s="8" t="s">
        <v>1849</v>
      </c>
      <c r="E2064" s="5" t="s">
        <v>1850</v>
      </c>
      <c r="F2064" s="7">
        <v>21805.58</v>
      </c>
    </row>
    <row r="2065" spans="1:6">
      <c r="A2065" s="5"/>
      <c r="B2065" s="8" t="s">
        <v>1805</v>
      </c>
      <c r="C2065" s="8" t="s">
        <v>1806</v>
      </c>
      <c r="D2065" s="8" t="s">
        <v>1849</v>
      </c>
      <c r="E2065" s="5" t="s">
        <v>1850</v>
      </c>
      <c r="F2065" s="7"/>
    </row>
    <row r="2066" spans="1:6">
      <c r="A2066" s="5"/>
      <c r="B2066" s="8" t="s">
        <v>1805</v>
      </c>
      <c r="C2066" s="8" t="s">
        <v>1806</v>
      </c>
      <c r="D2066" s="8" t="s">
        <v>1849</v>
      </c>
      <c r="E2066" s="5" t="s">
        <v>1850</v>
      </c>
      <c r="F2066" s="7"/>
    </row>
    <row r="2067" spans="1:6">
      <c r="A2067" s="5">
        <f>COUNTA($A$2:A2066)</f>
        <v>879</v>
      </c>
      <c r="B2067" s="5"/>
      <c r="C2067" s="5"/>
      <c r="D2067" s="8" t="s">
        <v>1851</v>
      </c>
      <c r="E2067" s="5" t="s">
        <v>1852</v>
      </c>
      <c r="F2067" s="7">
        <v>1566.8</v>
      </c>
    </row>
    <row r="2068" spans="1:6">
      <c r="A2068" s="5"/>
      <c r="B2068" s="8" t="s">
        <v>1805</v>
      </c>
      <c r="C2068" s="8" t="s">
        <v>1806</v>
      </c>
      <c r="D2068" s="8" t="s">
        <v>1851</v>
      </c>
      <c r="E2068" s="5" t="s">
        <v>1852</v>
      </c>
      <c r="F2068" s="7"/>
    </row>
    <row r="2069" spans="1:6">
      <c r="A2069" s="5"/>
      <c r="B2069" s="8" t="s">
        <v>1805</v>
      </c>
      <c r="C2069" s="8" t="s">
        <v>1806</v>
      </c>
      <c r="D2069" s="8" t="s">
        <v>1851</v>
      </c>
      <c r="E2069" s="5" t="s">
        <v>1852</v>
      </c>
      <c r="F2069" s="7"/>
    </row>
    <row r="2070" spans="1:6">
      <c r="A2070" s="5">
        <f>COUNTA($A$2:A2069)</f>
        <v>880</v>
      </c>
      <c r="B2070" s="5"/>
      <c r="C2070" s="5"/>
      <c r="D2070" s="8" t="s">
        <v>1853</v>
      </c>
      <c r="E2070" s="5" t="s">
        <v>1854</v>
      </c>
      <c r="F2070" s="7">
        <v>789.12</v>
      </c>
    </row>
    <row r="2071" spans="1:6">
      <c r="A2071" s="5"/>
      <c r="B2071" s="8" t="s">
        <v>1805</v>
      </c>
      <c r="C2071" s="8" t="s">
        <v>1806</v>
      </c>
      <c r="D2071" s="8" t="s">
        <v>1853</v>
      </c>
      <c r="E2071" s="5" t="s">
        <v>1854</v>
      </c>
      <c r="F2071" s="7"/>
    </row>
    <row r="2072" spans="1:6">
      <c r="A2072" s="5">
        <f>COUNTA($A$2:A2071)</f>
        <v>881</v>
      </c>
      <c r="B2072" s="5"/>
      <c r="C2072" s="5"/>
      <c r="D2072" s="8" t="s">
        <v>1855</v>
      </c>
      <c r="E2072" s="5" t="s">
        <v>1856</v>
      </c>
      <c r="F2072" s="7">
        <v>1913</v>
      </c>
    </row>
    <row r="2073" spans="1:6">
      <c r="A2073" s="5"/>
      <c r="B2073" s="8" t="s">
        <v>1805</v>
      </c>
      <c r="C2073" s="8" t="s">
        <v>1806</v>
      </c>
      <c r="D2073" s="8" t="s">
        <v>1855</v>
      </c>
      <c r="E2073" s="5" t="s">
        <v>1856</v>
      </c>
      <c r="F2073" s="7"/>
    </row>
    <row r="2074" spans="1:6">
      <c r="A2074" s="5">
        <f>COUNTA($A$2:A2073)</f>
        <v>882</v>
      </c>
      <c r="B2074" s="5"/>
      <c r="C2074" s="5"/>
      <c r="D2074" s="8" t="s">
        <v>1857</v>
      </c>
      <c r="E2074" s="5" t="s">
        <v>1858</v>
      </c>
      <c r="F2074" s="7">
        <v>10506.56</v>
      </c>
    </row>
    <row r="2075" spans="1:6">
      <c r="A2075" s="5"/>
      <c r="B2075" s="8" t="s">
        <v>1805</v>
      </c>
      <c r="C2075" s="8" t="s">
        <v>1806</v>
      </c>
      <c r="D2075" s="8" t="s">
        <v>1857</v>
      </c>
      <c r="E2075" s="5" t="s">
        <v>1858</v>
      </c>
      <c r="F2075" s="7"/>
    </row>
    <row r="2076" spans="1:6">
      <c r="A2076" s="5"/>
      <c r="B2076" s="8" t="s">
        <v>1805</v>
      </c>
      <c r="C2076" s="8" t="s">
        <v>1806</v>
      </c>
      <c r="D2076" s="8" t="s">
        <v>1857</v>
      </c>
      <c r="E2076" s="5" t="s">
        <v>1858</v>
      </c>
      <c r="F2076" s="7"/>
    </row>
    <row r="2077" spans="1:6">
      <c r="A2077" s="5">
        <f>COUNTA($A$2:A2076)</f>
        <v>883</v>
      </c>
      <c r="B2077" s="5"/>
      <c r="C2077" s="8" t="s">
        <v>1859</v>
      </c>
      <c r="D2077" s="8" t="s">
        <v>1860</v>
      </c>
      <c r="E2077" s="5" t="s">
        <v>1861</v>
      </c>
      <c r="F2077" s="7">
        <v>704</v>
      </c>
    </row>
    <row r="2078" spans="1:6">
      <c r="A2078" s="5"/>
      <c r="B2078" s="8" t="s">
        <v>1805</v>
      </c>
      <c r="C2078" s="8" t="s">
        <v>1859</v>
      </c>
      <c r="D2078" s="8" t="s">
        <v>1860</v>
      </c>
      <c r="E2078" s="5" t="s">
        <v>1861</v>
      </c>
      <c r="F2078" s="7"/>
    </row>
    <row r="2079" spans="1:6">
      <c r="A2079" s="5">
        <f>COUNTA($A$2:A2078)</f>
        <v>884</v>
      </c>
      <c r="B2079" s="5"/>
      <c r="C2079" s="5"/>
      <c r="D2079" s="8" t="s">
        <v>1862</v>
      </c>
      <c r="E2079" s="5" t="s">
        <v>1863</v>
      </c>
      <c r="F2079" s="7">
        <v>14728.6</v>
      </c>
    </row>
    <row r="2080" spans="1:6">
      <c r="A2080" s="5"/>
      <c r="B2080" s="8" t="s">
        <v>1805</v>
      </c>
      <c r="C2080" s="8" t="s">
        <v>1859</v>
      </c>
      <c r="D2080" s="8" t="s">
        <v>1862</v>
      </c>
      <c r="E2080" s="5" t="s">
        <v>1863</v>
      </c>
      <c r="F2080" s="7"/>
    </row>
    <row r="2081" spans="1:6">
      <c r="A2081" s="5"/>
      <c r="B2081" s="8" t="s">
        <v>1805</v>
      </c>
      <c r="C2081" s="8" t="s">
        <v>1859</v>
      </c>
      <c r="D2081" s="8" t="s">
        <v>1862</v>
      </c>
      <c r="E2081" s="5" t="s">
        <v>1863</v>
      </c>
      <c r="F2081" s="7"/>
    </row>
    <row r="2082" spans="1:6">
      <c r="A2082" s="5">
        <f>COUNTA($A$2:A2081)</f>
        <v>885</v>
      </c>
      <c r="B2082" s="5"/>
      <c r="C2082" s="5"/>
      <c r="D2082" s="8" t="s">
        <v>1864</v>
      </c>
      <c r="E2082" s="5" t="s">
        <v>1865</v>
      </c>
      <c r="F2082" s="7">
        <v>12528</v>
      </c>
    </row>
    <row r="2083" spans="1:6">
      <c r="A2083" s="5"/>
      <c r="B2083" s="8" t="s">
        <v>1805</v>
      </c>
      <c r="C2083" s="8" t="s">
        <v>1859</v>
      </c>
      <c r="D2083" s="8" t="s">
        <v>1864</v>
      </c>
      <c r="E2083" s="5" t="s">
        <v>1865</v>
      </c>
      <c r="F2083" s="7"/>
    </row>
    <row r="2084" spans="1:6">
      <c r="A2084" s="5"/>
      <c r="B2084" s="8" t="s">
        <v>1805</v>
      </c>
      <c r="C2084" s="8" t="s">
        <v>1859</v>
      </c>
      <c r="D2084" s="8" t="s">
        <v>1864</v>
      </c>
      <c r="E2084" s="5" t="s">
        <v>1865</v>
      </c>
      <c r="F2084" s="7"/>
    </row>
    <row r="2085" spans="1:6">
      <c r="A2085" s="5">
        <f>COUNTA($A$2:A2084)</f>
        <v>886</v>
      </c>
      <c r="B2085" s="5"/>
      <c r="C2085" s="8" t="s">
        <v>1866</v>
      </c>
      <c r="D2085" s="8" t="s">
        <v>1867</v>
      </c>
      <c r="E2085" s="5" t="s">
        <v>1868</v>
      </c>
      <c r="F2085" s="7">
        <v>264</v>
      </c>
    </row>
    <row r="2086" spans="1:6">
      <c r="A2086" s="5"/>
      <c r="B2086" s="8" t="s">
        <v>1805</v>
      </c>
      <c r="C2086" s="8" t="s">
        <v>1866</v>
      </c>
      <c r="D2086" s="8" t="s">
        <v>1867</v>
      </c>
      <c r="E2086" s="5" t="s">
        <v>1868</v>
      </c>
      <c r="F2086" s="7"/>
    </row>
    <row r="2087" spans="1:6">
      <c r="A2087" s="5"/>
      <c r="B2087" s="8" t="s">
        <v>1805</v>
      </c>
      <c r="C2087" s="8" t="s">
        <v>1866</v>
      </c>
      <c r="D2087" s="8" t="s">
        <v>1867</v>
      </c>
      <c r="E2087" s="5" t="s">
        <v>1868</v>
      </c>
      <c r="F2087" s="7"/>
    </row>
    <row r="2088" spans="1:6">
      <c r="A2088" s="5">
        <f>COUNTA($A$2:A2087)</f>
        <v>887</v>
      </c>
      <c r="B2088" s="5"/>
      <c r="C2088" s="5"/>
      <c r="D2088" s="8" t="s">
        <v>1869</v>
      </c>
      <c r="E2088" s="5" t="s">
        <v>1870</v>
      </c>
      <c r="F2088" s="7">
        <v>21080.4</v>
      </c>
    </row>
    <row r="2089" spans="1:6">
      <c r="A2089" s="5"/>
      <c r="B2089" s="8" t="s">
        <v>1805</v>
      </c>
      <c r="C2089" s="8" t="s">
        <v>1866</v>
      </c>
      <c r="D2089" s="8" t="s">
        <v>1869</v>
      </c>
      <c r="E2089" s="5" t="s">
        <v>1870</v>
      </c>
      <c r="F2089" s="7"/>
    </row>
    <row r="2090" spans="1:6">
      <c r="A2090" s="5"/>
      <c r="B2090" s="8" t="s">
        <v>1805</v>
      </c>
      <c r="C2090" s="8" t="s">
        <v>1866</v>
      </c>
      <c r="D2090" s="8" t="s">
        <v>1869</v>
      </c>
      <c r="E2090" s="5" t="s">
        <v>1870</v>
      </c>
      <c r="F2090" s="7"/>
    </row>
    <row r="2091" spans="1:6">
      <c r="A2091" s="5"/>
      <c r="B2091" s="8" t="s">
        <v>1805</v>
      </c>
      <c r="C2091" s="8" t="s">
        <v>1866</v>
      </c>
      <c r="D2091" s="8" t="s">
        <v>1869</v>
      </c>
      <c r="E2091" s="5" t="s">
        <v>1870</v>
      </c>
      <c r="F2091" s="7"/>
    </row>
    <row r="2092" ht="31" spans="1:6">
      <c r="A2092" s="5">
        <f>COUNTA($A$2:A2091)</f>
        <v>888</v>
      </c>
      <c r="B2092" s="5"/>
      <c r="C2092" s="8" t="s">
        <v>1866</v>
      </c>
      <c r="D2092" s="8" t="s">
        <v>1871</v>
      </c>
      <c r="E2092" s="5" t="s">
        <v>1872</v>
      </c>
      <c r="F2092" s="7">
        <v>5796</v>
      </c>
    </row>
    <row r="2093" ht="31" spans="1:6">
      <c r="A2093" s="5">
        <f>COUNTA($A$2:A2092)</f>
        <v>889</v>
      </c>
      <c r="B2093" s="5"/>
      <c r="C2093" s="8" t="s">
        <v>1866</v>
      </c>
      <c r="D2093" s="8" t="s">
        <v>1873</v>
      </c>
      <c r="E2093" s="5" t="s">
        <v>1874</v>
      </c>
      <c r="F2093" s="7">
        <v>5580</v>
      </c>
    </row>
    <row r="2094" spans="1:6">
      <c r="A2094" s="5">
        <f>COUNTA($A$2:A2093)</f>
        <v>890</v>
      </c>
      <c r="B2094" s="5"/>
      <c r="C2094" s="5"/>
      <c r="D2094" s="8" t="s">
        <v>1875</v>
      </c>
      <c r="E2094" s="5" t="s">
        <v>1876</v>
      </c>
      <c r="F2094" s="7">
        <v>166566.48</v>
      </c>
    </row>
    <row r="2095" spans="1:6">
      <c r="A2095" s="5"/>
      <c r="B2095" s="8" t="s">
        <v>1805</v>
      </c>
      <c r="C2095" s="8" t="s">
        <v>1866</v>
      </c>
      <c r="D2095" s="8" t="s">
        <v>1875</v>
      </c>
      <c r="E2095" s="5" t="s">
        <v>1876</v>
      </c>
      <c r="F2095" s="7"/>
    </row>
    <row r="2096" spans="1:6">
      <c r="A2096" s="5"/>
      <c r="B2096" s="8" t="s">
        <v>1805</v>
      </c>
      <c r="C2096" s="8" t="s">
        <v>1866</v>
      </c>
      <c r="D2096" s="8" t="s">
        <v>1875</v>
      </c>
      <c r="E2096" s="5" t="s">
        <v>1876</v>
      </c>
      <c r="F2096" s="7"/>
    </row>
    <row r="2097" spans="1:6">
      <c r="A2097" s="5">
        <f>COUNTA($A$2:A2096)</f>
        <v>891</v>
      </c>
      <c r="B2097" s="5"/>
      <c r="C2097" s="5"/>
      <c r="D2097" s="8" t="s">
        <v>106</v>
      </c>
      <c r="E2097" s="5" t="s">
        <v>1877</v>
      </c>
      <c r="F2097" s="7">
        <v>352</v>
      </c>
    </row>
    <row r="2098" spans="1:6">
      <c r="A2098" s="5"/>
      <c r="B2098" s="8" t="s">
        <v>1805</v>
      </c>
      <c r="C2098" s="8" t="s">
        <v>1866</v>
      </c>
      <c r="D2098" s="8" t="s">
        <v>106</v>
      </c>
      <c r="E2098" s="5" t="s">
        <v>1877</v>
      </c>
      <c r="F2098" s="7"/>
    </row>
    <row r="2099" spans="1:6">
      <c r="A2099" s="5">
        <f>COUNTA($A$2:A2098)</f>
        <v>892</v>
      </c>
      <c r="B2099" s="5"/>
      <c r="C2099" s="5"/>
      <c r="D2099" s="8" t="s">
        <v>1878</v>
      </c>
      <c r="E2099" s="5" t="s">
        <v>1879</v>
      </c>
      <c r="F2099" s="7">
        <v>388</v>
      </c>
    </row>
    <row r="2100" spans="1:6">
      <c r="A2100" s="5"/>
      <c r="B2100" s="8" t="s">
        <v>1805</v>
      </c>
      <c r="C2100" s="8" t="s">
        <v>1866</v>
      </c>
      <c r="D2100" s="8" t="s">
        <v>1878</v>
      </c>
      <c r="E2100" s="5" t="s">
        <v>1879</v>
      </c>
      <c r="F2100" s="7"/>
    </row>
    <row r="2101" spans="1:6">
      <c r="A2101" s="5"/>
      <c r="B2101" s="8" t="s">
        <v>1805</v>
      </c>
      <c r="C2101" s="8" t="s">
        <v>1866</v>
      </c>
      <c r="D2101" s="8" t="s">
        <v>1878</v>
      </c>
      <c r="E2101" s="5" t="s">
        <v>1879</v>
      </c>
      <c r="F2101" s="7"/>
    </row>
    <row r="2102" ht="31" spans="1:6">
      <c r="A2102" s="5">
        <f>COUNTA($A$2:A2101)</f>
        <v>893</v>
      </c>
      <c r="B2102" s="5"/>
      <c r="C2102" s="8" t="s">
        <v>1866</v>
      </c>
      <c r="D2102" s="8" t="s">
        <v>1880</v>
      </c>
      <c r="E2102" s="5" t="s">
        <v>1881</v>
      </c>
      <c r="F2102" s="7">
        <v>8604.2</v>
      </c>
    </row>
    <row r="2103" spans="1:6">
      <c r="A2103" s="5">
        <f>COUNTA($A$2:A2102)</f>
        <v>894</v>
      </c>
      <c r="B2103" s="5"/>
      <c r="C2103" s="5"/>
      <c r="D2103" s="8" t="s">
        <v>1882</v>
      </c>
      <c r="E2103" s="5" t="s">
        <v>1883</v>
      </c>
      <c r="F2103" s="7">
        <v>8780.2</v>
      </c>
    </row>
    <row r="2104" spans="1:6">
      <c r="A2104" s="5"/>
      <c r="B2104" s="8" t="s">
        <v>1805</v>
      </c>
      <c r="C2104" s="8" t="s">
        <v>1866</v>
      </c>
      <c r="D2104" s="8" t="s">
        <v>1882</v>
      </c>
      <c r="E2104" s="5" t="s">
        <v>1883</v>
      </c>
      <c r="F2104" s="7"/>
    </row>
    <row r="2105" spans="1:6">
      <c r="A2105" s="5"/>
      <c r="B2105" s="8" t="s">
        <v>1805</v>
      </c>
      <c r="C2105" s="8" t="s">
        <v>1866</v>
      </c>
      <c r="D2105" s="8" t="s">
        <v>1882</v>
      </c>
      <c r="E2105" s="5" t="s">
        <v>1883</v>
      </c>
      <c r="F2105" s="7"/>
    </row>
    <row r="2106" spans="1:6">
      <c r="A2106" s="5">
        <f>COUNTA($A$2:A2105)</f>
        <v>895</v>
      </c>
      <c r="B2106" s="5"/>
      <c r="C2106" s="5"/>
      <c r="D2106" s="8" t="s">
        <v>1884</v>
      </c>
      <c r="E2106" s="5" t="s">
        <v>1885</v>
      </c>
      <c r="F2106" s="7">
        <v>7484.14</v>
      </c>
    </row>
    <row r="2107" spans="1:6">
      <c r="A2107" s="5"/>
      <c r="B2107" s="8" t="s">
        <v>1805</v>
      </c>
      <c r="C2107" s="8" t="s">
        <v>1866</v>
      </c>
      <c r="D2107" s="8" t="s">
        <v>1884</v>
      </c>
      <c r="E2107" s="5" t="s">
        <v>1885</v>
      </c>
      <c r="F2107" s="7"/>
    </row>
    <row r="2108" spans="1:6">
      <c r="A2108" s="5"/>
      <c r="B2108" s="8" t="s">
        <v>1805</v>
      </c>
      <c r="C2108" s="8" t="s">
        <v>1866</v>
      </c>
      <c r="D2108" s="8" t="s">
        <v>1884</v>
      </c>
      <c r="E2108" s="5" t="s">
        <v>1885</v>
      </c>
      <c r="F2108" s="7"/>
    </row>
    <row r="2109" spans="1:6">
      <c r="A2109" s="5"/>
      <c r="B2109" s="8" t="s">
        <v>1805</v>
      </c>
      <c r="C2109" s="8" t="s">
        <v>1866</v>
      </c>
      <c r="D2109" s="8" t="s">
        <v>1884</v>
      </c>
      <c r="E2109" s="5" t="s">
        <v>1885</v>
      </c>
      <c r="F2109" s="7"/>
    </row>
    <row r="2110" spans="1:6">
      <c r="A2110" s="5">
        <f>COUNTA($A$2:A2109)</f>
        <v>896</v>
      </c>
      <c r="B2110" s="5"/>
      <c r="C2110" s="5"/>
      <c r="D2110" s="8" t="s">
        <v>1886</v>
      </c>
      <c r="E2110" s="5" t="s">
        <v>1887</v>
      </c>
      <c r="F2110" s="7">
        <v>6780.14</v>
      </c>
    </row>
    <row r="2111" spans="1:6">
      <c r="A2111" s="5"/>
      <c r="B2111" s="8" t="s">
        <v>1805</v>
      </c>
      <c r="C2111" s="8" t="s">
        <v>1866</v>
      </c>
      <c r="D2111" s="8" t="s">
        <v>1886</v>
      </c>
      <c r="E2111" s="5" t="s">
        <v>1887</v>
      </c>
      <c r="F2111" s="7"/>
    </row>
    <row r="2112" spans="1:6">
      <c r="A2112" s="5"/>
      <c r="B2112" s="8" t="s">
        <v>1805</v>
      </c>
      <c r="C2112" s="8" t="s">
        <v>1866</v>
      </c>
      <c r="D2112" s="8" t="s">
        <v>1886</v>
      </c>
      <c r="E2112" s="5" t="s">
        <v>1887</v>
      </c>
      <c r="F2112" s="7"/>
    </row>
    <row r="2113" spans="1:6">
      <c r="A2113" s="5">
        <f>COUNTA($A$2:A2112)</f>
        <v>897</v>
      </c>
      <c r="B2113" s="5"/>
      <c r="C2113" s="5"/>
      <c r="D2113" s="8" t="s">
        <v>1888</v>
      </c>
      <c r="E2113" s="5" t="s">
        <v>1889</v>
      </c>
      <c r="F2113" s="7">
        <v>264</v>
      </c>
    </row>
    <row r="2114" spans="1:6">
      <c r="A2114" s="5"/>
      <c r="B2114" s="8" t="s">
        <v>1805</v>
      </c>
      <c r="C2114" s="8" t="s">
        <v>1866</v>
      </c>
      <c r="D2114" s="8" t="s">
        <v>1888</v>
      </c>
      <c r="E2114" s="5" t="s">
        <v>1889</v>
      </c>
      <c r="F2114" s="7"/>
    </row>
    <row r="2115" spans="1:6">
      <c r="A2115" s="5"/>
      <c r="B2115" s="8" t="s">
        <v>1805</v>
      </c>
      <c r="C2115" s="8" t="s">
        <v>1866</v>
      </c>
      <c r="D2115" s="8" t="s">
        <v>1888</v>
      </c>
      <c r="E2115" s="5" t="s">
        <v>1889</v>
      </c>
      <c r="F2115" s="7"/>
    </row>
    <row r="2116" spans="1:6">
      <c r="A2116" s="5">
        <f>COUNTA($A$2:A2115)</f>
        <v>898</v>
      </c>
      <c r="B2116" s="5"/>
      <c r="C2116" s="5"/>
      <c r="D2116" s="8" t="s">
        <v>1890</v>
      </c>
      <c r="E2116" s="5" t="s">
        <v>1891</v>
      </c>
      <c r="F2116" s="7">
        <v>299.2</v>
      </c>
    </row>
    <row r="2117" spans="1:6">
      <c r="A2117" s="5"/>
      <c r="B2117" s="8" t="s">
        <v>1805</v>
      </c>
      <c r="C2117" s="8" t="s">
        <v>1866</v>
      </c>
      <c r="D2117" s="8" t="s">
        <v>1890</v>
      </c>
      <c r="E2117" s="5" t="s">
        <v>1891</v>
      </c>
      <c r="F2117" s="7"/>
    </row>
    <row r="2118" spans="1:6">
      <c r="A2118" s="5"/>
      <c r="B2118" s="8" t="s">
        <v>1805</v>
      </c>
      <c r="C2118" s="8" t="s">
        <v>1866</v>
      </c>
      <c r="D2118" s="8" t="s">
        <v>1890</v>
      </c>
      <c r="E2118" s="5" t="s">
        <v>1891</v>
      </c>
      <c r="F2118" s="7"/>
    </row>
    <row r="2119" spans="1:6">
      <c r="A2119" s="5">
        <f>COUNTA($A$2:A2118)</f>
        <v>899</v>
      </c>
      <c r="B2119" s="5"/>
      <c r="C2119" s="5"/>
      <c r="D2119" s="8" t="s">
        <v>1892</v>
      </c>
      <c r="E2119" s="5" t="s">
        <v>1893</v>
      </c>
      <c r="F2119" s="7">
        <v>13609.87</v>
      </c>
    </row>
    <row r="2120" spans="1:6">
      <c r="A2120" s="5"/>
      <c r="B2120" s="8" t="s">
        <v>1805</v>
      </c>
      <c r="C2120" s="8" t="s">
        <v>1866</v>
      </c>
      <c r="D2120" s="8" t="s">
        <v>1892</v>
      </c>
      <c r="E2120" s="5" t="s">
        <v>1893</v>
      </c>
      <c r="F2120" s="7"/>
    </row>
    <row r="2121" spans="1:6">
      <c r="A2121" s="5"/>
      <c r="B2121" s="8" t="s">
        <v>1805</v>
      </c>
      <c r="C2121" s="8" t="s">
        <v>1866</v>
      </c>
      <c r="D2121" s="8" t="s">
        <v>1892</v>
      </c>
      <c r="E2121" s="5" t="s">
        <v>1893</v>
      </c>
      <c r="F2121" s="7"/>
    </row>
    <row r="2122" spans="1:6">
      <c r="A2122" s="5"/>
      <c r="B2122" s="8" t="s">
        <v>1805</v>
      </c>
      <c r="C2122" s="8" t="s">
        <v>1866</v>
      </c>
      <c r="D2122" s="8" t="s">
        <v>1892</v>
      </c>
      <c r="E2122" s="5" t="s">
        <v>1893</v>
      </c>
      <c r="F2122" s="7"/>
    </row>
    <row r="2123" spans="1:6">
      <c r="A2123" s="5">
        <f>COUNTA($A$2:A2122)</f>
        <v>900</v>
      </c>
      <c r="B2123" s="5"/>
      <c r="C2123" s="5"/>
      <c r="D2123" s="8" t="s">
        <v>1894</v>
      </c>
      <c r="E2123" s="5" t="s">
        <v>1895</v>
      </c>
      <c r="F2123" s="7">
        <v>282</v>
      </c>
    </row>
    <row r="2124" spans="1:6">
      <c r="A2124" s="5"/>
      <c r="B2124" s="8" t="s">
        <v>1805</v>
      </c>
      <c r="C2124" s="8" t="s">
        <v>1866</v>
      </c>
      <c r="D2124" s="8" t="s">
        <v>1894</v>
      </c>
      <c r="E2124" s="5" t="s">
        <v>1895</v>
      </c>
      <c r="F2124" s="7"/>
    </row>
    <row r="2125" spans="1:6">
      <c r="A2125" s="5"/>
      <c r="B2125" s="8" t="s">
        <v>1805</v>
      </c>
      <c r="C2125" s="8" t="s">
        <v>1866</v>
      </c>
      <c r="D2125" s="8" t="s">
        <v>1894</v>
      </c>
      <c r="E2125" s="5" t="s">
        <v>1895</v>
      </c>
      <c r="F2125" s="7"/>
    </row>
    <row r="2126" spans="1:6">
      <c r="A2126" s="5"/>
      <c r="B2126" s="8" t="s">
        <v>1805</v>
      </c>
      <c r="C2126" s="8" t="s">
        <v>1866</v>
      </c>
      <c r="D2126" s="8" t="s">
        <v>1894</v>
      </c>
      <c r="E2126" s="5" t="s">
        <v>1895</v>
      </c>
      <c r="F2126" s="7"/>
    </row>
    <row r="2127" spans="1:6">
      <c r="A2127" s="5">
        <f>COUNTA($A$2:A2126)</f>
        <v>901</v>
      </c>
      <c r="B2127" s="5"/>
      <c r="C2127" s="8" t="s">
        <v>1896</v>
      </c>
      <c r="D2127" s="8" t="s">
        <v>1897</v>
      </c>
      <c r="E2127" s="5" t="s">
        <v>1898</v>
      </c>
      <c r="F2127" s="7">
        <v>24692.54</v>
      </c>
    </row>
    <row r="2128" spans="1:6">
      <c r="A2128" s="5"/>
      <c r="B2128" s="8" t="s">
        <v>1805</v>
      </c>
      <c r="C2128" s="8" t="s">
        <v>1896</v>
      </c>
      <c r="D2128" s="8" t="s">
        <v>1897</v>
      </c>
      <c r="E2128" s="5" t="s">
        <v>1898</v>
      </c>
      <c r="F2128" s="7"/>
    </row>
    <row r="2129" spans="1:6">
      <c r="A2129" s="5"/>
      <c r="B2129" s="8" t="s">
        <v>1805</v>
      </c>
      <c r="C2129" s="8" t="s">
        <v>1896</v>
      </c>
      <c r="D2129" s="8" t="s">
        <v>1897</v>
      </c>
      <c r="E2129" s="5" t="s">
        <v>1898</v>
      </c>
      <c r="F2129" s="7"/>
    </row>
    <row r="2130" ht="31" spans="1:6">
      <c r="A2130" s="5">
        <f>COUNTA($A$2:A2129)</f>
        <v>902</v>
      </c>
      <c r="B2130" s="5"/>
      <c r="C2130" s="8" t="s">
        <v>1896</v>
      </c>
      <c r="D2130" s="8" t="s">
        <v>1899</v>
      </c>
      <c r="E2130" s="5" t="s">
        <v>1900</v>
      </c>
      <c r="F2130" s="7">
        <v>5700</v>
      </c>
    </row>
    <row r="2131" spans="1:6">
      <c r="A2131" s="5">
        <f>COUNTA($A$2:A2130)</f>
        <v>903</v>
      </c>
      <c r="B2131" s="5"/>
      <c r="C2131" s="5"/>
      <c r="D2131" s="8" t="s">
        <v>1901</v>
      </c>
      <c r="E2131" s="5" t="s">
        <v>1902</v>
      </c>
      <c r="F2131" s="7">
        <v>11592.24</v>
      </c>
    </row>
    <row r="2132" spans="1:6">
      <c r="A2132" s="5"/>
      <c r="B2132" s="8" t="s">
        <v>1805</v>
      </c>
      <c r="C2132" s="8" t="s">
        <v>1896</v>
      </c>
      <c r="D2132" s="8" t="s">
        <v>1901</v>
      </c>
      <c r="E2132" s="5" t="s">
        <v>1902</v>
      </c>
      <c r="F2132" s="7"/>
    </row>
    <row r="2133" spans="1:6">
      <c r="A2133" s="5"/>
      <c r="B2133" s="8" t="s">
        <v>1805</v>
      </c>
      <c r="C2133" s="8" t="s">
        <v>1896</v>
      </c>
      <c r="D2133" s="8" t="s">
        <v>1901</v>
      </c>
      <c r="E2133" s="5" t="s">
        <v>1902</v>
      </c>
      <c r="F2133" s="7"/>
    </row>
    <row r="2134" spans="1:6">
      <c r="A2134" s="5"/>
      <c r="B2134" s="8" t="s">
        <v>1805</v>
      </c>
      <c r="C2134" s="8" t="s">
        <v>1896</v>
      </c>
      <c r="D2134" s="8" t="s">
        <v>1901</v>
      </c>
      <c r="E2134" s="5" t="s">
        <v>1902</v>
      </c>
      <c r="F2134" s="7"/>
    </row>
    <row r="2135" spans="1:6">
      <c r="A2135" s="5">
        <f>COUNTA($A$2:A2134)</f>
        <v>904</v>
      </c>
      <c r="B2135" s="5"/>
      <c r="C2135" s="5"/>
      <c r="D2135" s="8" t="s">
        <v>106</v>
      </c>
      <c r="E2135" s="5" t="s">
        <v>1903</v>
      </c>
      <c r="F2135" s="7">
        <v>10364.2</v>
      </c>
    </row>
    <row r="2136" spans="1:6">
      <c r="A2136" s="5"/>
      <c r="B2136" s="8" t="s">
        <v>1805</v>
      </c>
      <c r="C2136" s="8" t="s">
        <v>1896</v>
      </c>
      <c r="D2136" s="8" t="s">
        <v>106</v>
      </c>
      <c r="E2136" s="5" t="s">
        <v>1903</v>
      </c>
      <c r="F2136" s="7"/>
    </row>
    <row r="2137" spans="1:6">
      <c r="A2137" s="5"/>
      <c r="B2137" s="8" t="s">
        <v>1805</v>
      </c>
      <c r="C2137" s="8" t="s">
        <v>1896</v>
      </c>
      <c r="D2137" s="8" t="s">
        <v>106</v>
      </c>
      <c r="E2137" s="5" t="s">
        <v>1903</v>
      </c>
      <c r="F2137" s="7"/>
    </row>
    <row r="2138" spans="1:6">
      <c r="A2138" s="5"/>
      <c r="B2138" s="8" t="s">
        <v>1805</v>
      </c>
      <c r="C2138" s="8" t="s">
        <v>1896</v>
      </c>
      <c r="D2138" s="8" t="s">
        <v>106</v>
      </c>
      <c r="E2138" s="5" t="s">
        <v>1903</v>
      </c>
      <c r="F2138" s="7"/>
    </row>
    <row r="2139" ht="31" spans="1:6">
      <c r="A2139" s="5">
        <f>COUNTA($A$2:A2138)</f>
        <v>905</v>
      </c>
      <c r="B2139" s="5"/>
      <c r="C2139" s="8" t="s">
        <v>1896</v>
      </c>
      <c r="D2139" s="8" t="s">
        <v>1904</v>
      </c>
      <c r="E2139" s="5" t="s">
        <v>1905</v>
      </c>
      <c r="F2139" s="7">
        <v>2244</v>
      </c>
    </row>
    <row r="2140" spans="1:6">
      <c r="A2140" s="5">
        <f>COUNTA($A$2:A2139)</f>
        <v>906</v>
      </c>
      <c r="B2140" s="5"/>
      <c r="C2140" s="5"/>
      <c r="D2140" s="8" t="s">
        <v>1906</v>
      </c>
      <c r="E2140" s="5" t="s">
        <v>1907</v>
      </c>
      <c r="F2140" s="7">
        <v>12960.92</v>
      </c>
    </row>
    <row r="2141" spans="1:6">
      <c r="A2141" s="5"/>
      <c r="B2141" s="8" t="s">
        <v>1805</v>
      </c>
      <c r="C2141" s="8" t="s">
        <v>1896</v>
      </c>
      <c r="D2141" s="8" t="s">
        <v>1906</v>
      </c>
      <c r="E2141" s="5" t="s">
        <v>1907</v>
      </c>
      <c r="F2141" s="7"/>
    </row>
    <row r="2142" ht="31" spans="1:6">
      <c r="A2142" s="5">
        <f>COUNTA($A$2:A2141)</f>
        <v>907</v>
      </c>
      <c r="B2142" s="5"/>
      <c r="C2142" s="8" t="s">
        <v>1896</v>
      </c>
      <c r="D2142" s="8" t="s">
        <v>1908</v>
      </c>
      <c r="E2142" s="5" t="s">
        <v>1909</v>
      </c>
      <c r="F2142" s="7">
        <v>4584</v>
      </c>
    </row>
    <row r="2143" spans="1:6">
      <c r="A2143" s="5">
        <f>COUNTA($A$2:A2142)</f>
        <v>908</v>
      </c>
      <c r="B2143" s="5"/>
      <c r="C2143" s="5"/>
      <c r="D2143" s="8" t="s">
        <v>1910</v>
      </c>
      <c r="E2143" s="5" t="s">
        <v>1911</v>
      </c>
      <c r="F2143" s="7">
        <v>16864.32</v>
      </c>
    </row>
    <row r="2144" spans="1:6">
      <c r="A2144" s="5"/>
      <c r="B2144" s="8" t="s">
        <v>1805</v>
      </c>
      <c r="C2144" s="8" t="s">
        <v>1896</v>
      </c>
      <c r="D2144" s="8" t="s">
        <v>1910</v>
      </c>
      <c r="E2144" s="5" t="s">
        <v>1911</v>
      </c>
      <c r="F2144" s="7"/>
    </row>
    <row r="2145" spans="1:6">
      <c r="A2145" s="5"/>
      <c r="B2145" s="8" t="s">
        <v>1805</v>
      </c>
      <c r="C2145" s="8" t="s">
        <v>1896</v>
      </c>
      <c r="D2145" s="8" t="s">
        <v>1910</v>
      </c>
      <c r="E2145" s="5" t="s">
        <v>1911</v>
      </c>
      <c r="F2145" s="7"/>
    </row>
    <row r="2146" spans="1:6">
      <c r="A2146" s="5"/>
      <c r="B2146" s="8" t="s">
        <v>1805</v>
      </c>
      <c r="C2146" s="8" t="s">
        <v>1896</v>
      </c>
      <c r="D2146" s="8" t="s">
        <v>1910</v>
      </c>
      <c r="E2146" s="5" t="s">
        <v>1911</v>
      </c>
      <c r="F2146" s="7"/>
    </row>
    <row r="2147" ht="31" spans="1:6">
      <c r="A2147" s="5">
        <f>COUNTA($A$2:A2146)</f>
        <v>909</v>
      </c>
      <c r="B2147" s="5"/>
      <c r="C2147" s="8" t="s">
        <v>1912</v>
      </c>
      <c r="D2147" s="8" t="s">
        <v>1913</v>
      </c>
      <c r="E2147" s="5" t="s">
        <v>1914</v>
      </c>
      <c r="F2147" s="7">
        <v>8167.5</v>
      </c>
    </row>
    <row r="2148" ht="31" spans="1:6">
      <c r="A2148" s="5">
        <f>COUNTA($A$2:A2147)</f>
        <v>910</v>
      </c>
      <c r="B2148" s="5"/>
      <c r="C2148" s="8" t="s">
        <v>1912</v>
      </c>
      <c r="D2148" s="8" t="s">
        <v>1915</v>
      </c>
      <c r="E2148" s="5" t="s">
        <v>1916</v>
      </c>
      <c r="F2148" s="7">
        <v>4296</v>
      </c>
    </row>
    <row r="2149" ht="31" spans="1:6">
      <c r="A2149" s="5">
        <f>COUNTA($A$2:A2148)</f>
        <v>911</v>
      </c>
      <c r="B2149" s="5"/>
      <c r="C2149" s="8" t="s">
        <v>1912</v>
      </c>
      <c r="D2149" s="8" t="s">
        <v>1917</v>
      </c>
      <c r="E2149" s="5" t="s">
        <v>1918</v>
      </c>
      <c r="F2149" s="7">
        <v>8232</v>
      </c>
    </row>
    <row r="2150" spans="1:6">
      <c r="A2150" s="5">
        <f>COUNTA($A$2:A2149)</f>
        <v>912</v>
      </c>
      <c r="B2150" s="5"/>
      <c r="C2150" s="5"/>
      <c r="D2150" s="8" t="s">
        <v>1919</v>
      </c>
      <c r="E2150" s="5" t="s">
        <v>1920</v>
      </c>
      <c r="F2150" s="7">
        <v>14752.32</v>
      </c>
    </row>
    <row r="2151" spans="1:6">
      <c r="A2151" s="5"/>
      <c r="B2151" s="8" t="s">
        <v>1805</v>
      </c>
      <c r="C2151" s="8" t="s">
        <v>1912</v>
      </c>
      <c r="D2151" s="8" t="s">
        <v>1919</v>
      </c>
      <c r="E2151" s="5" t="s">
        <v>1920</v>
      </c>
      <c r="F2151" s="7"/>
    </row>
    <row r="2152" spans="1:6">
      <c r="A2152" s="5"/>
      <c r="B2152" s="8" t="s">
        <v>1805</v>
      </c>
      <c r="C2152" s="8" t="s">
        <v>1912</v>
      </c>
      <c r="D2152" s="8" t="s">
        <v>1919</v>
      </c>
      <c r="E2152" s="5" t="s">
        <v>1920</v>
      </c>
      <c r="F2152" s="7"/>
    </row>
    <row r="2153" spans="1:6">
      <c r="A2153" s="5">
        <f>COUNTA($A$2:A2152)</f>
        <v>913</v>
      </c>
      <c r="B2153" s="5"/>
      <c r="C2153" s="5"/>
      <c r="D2153" s="8" t="s">
        <v>1921</v>
      </c>
      <c r="E2153" s="5" t="s">
        <v>1922</v>
      </c>
      <c r="F2153" s="7">
        <v>11912.04</v>
      </c>
    </row>
    <row r="2154" spans="1:6">
      <c r="A2154" s="5"/>
      <c r="B2154" s="8" t="s">
        <v>1805</v>
      </c>
      <c r="C2154" s="8" t="s">
        <v>1912</v>
      </c>
      <c r="D2154" s="8" t="s">
        <v>1921</v>
      </c>
      <c r="E2154" s="5" t="s">
        <v>1922</v>
      </c>
      <c r="F2154" s="7"/>
    </row>
    <row r="2155" spans="1:6">
      <c r="A2155" s="5">
        <f>COUNTA($A$2:A2154)</f>
        <v>914</v>
      </c>
      <c r="B2155" s="5"/>
      <c r="C2155" s="5"/>
      <c r="D2155" s="8" t="s">
        <v>1923</v>
      </c>
      <c r="E2155" s="5" t="s">
        <v>1924</v>
      </c>
      <c r="F2155" s="7">
        <v>14928.32</v>
      </c>
    </row>
    <row r="2156" spans="1:6">
      <c r="A2156" s="5"/>
      <c r="B2156" s="8" t="s">
        <v>1805</v>
      </c>
      <c r="C2156" s="8" t="s">
        <v>1912</v>
      </c>
      <c r="D2156" s="8" t="s">
        <v>1923</v>
      </c>
      <c r="E2156" s="5" t="s">
        <v>1924</v>
      </c>
      <c r="F2156" s="7"/>
    </row>
    <row r="2157" spans="1:6">
      <c r="A2157" s="5"/>
      <c r="B2157" s="8" t="s">
        <v>1805</v>
      </c>
      <c r="C2157" s="8" t="s">
        <v>1912</v>
      </c>
      <c r="D2157" s="8" t="s">
        <v>1923</v>
      </c>
      <c r="E2157" s="5" t="s">
        <v>1924</v>
      </c>
      <c r="F2157" s="7"/>
    </row>
    <row r="2158" spans="1:6">
      <c r="A2158" s="5">
        <f>COUNTA($A$2:A2157)</f>
        <v>915</v>
      </c>
      <c r="B2158" s="5"/>
      <c r="C2158" s="5"/>
      <c r="D2158" s="8" t="s">
        <v>1925</v>
      </c>
      <c r="E2158" s="5" t="s">
        <v>1926</v>
      </c>
      <c r="F2158" s="7">
        <v>16328.4</v>
      </c>
    </row>
    <row r="2159" spans="1:6">
      <c r="A2159" s="5"/>
      <c r="B2159" s="8" t="s">
        <v>1805</v>
      </c>
      <c r="C2159" s="8" t="s">
        <v>1912</v>
      </c>
      <c r="D2159" s="8" t="s">
        <v>1925</v>
      </c>
      <c r="E2159" s="5" t="s">
        <v>1926</v>
      </c>
      <c r="F2159" s="7"/>
    </row>
    <row r="2160" spans="1:6">
      <c r="A2160" s="5">
        <f>COUNTA($A$2:A2159)</f>
        <v>916</v>
      </c>
      <c r="B2160" s="5"/>
      <c r="C2160" s="5"/>
      <c r="D2160" s="8" t="s">
        <v>1927</v>
      </c>
      <c r="E2160" s="5" t="s">
        <v>1928</v>
      </c>
      <c r="F2160" s="7">
        <v>14048.32</v>
      </c>
    </row>
    <row r="2161" spans="1:6">
      <c r="A2161" s="5"/>
      <c r="B2161" s="8" t="s">
        <v>1805</v>
      </c>
      <c r="C2161" s="8" t="s">
        <v>1912</v>
      </c>
      <c r="D2161" s="8" t="s">
        <v>1927</v>
      </c>
      <c r="E2161" s="5" t="s">
        <v>1928</v>
      </c>
      <c r="F2161" s="7"/>
    </row>
    <row r="2162" spans="1:6">
      <c r="A2162" s="5">
        <f>COUNTA($A$2:A2161)</f>
        <v>917</v>
      </c>
      <c r="B2162" s="5"/>
      <c r="C2162" s="5"/>
      <c r="D2162" s="8" t="s">
        <v>1929</v>
      </c>
      <c r="E2162" s="5" t="s">
        <v>1930</v>
      </c>
      <c r="F2162" s="7">
        <v>14048.32</v>
      </c>
    </row>
    <row r="2163" spans="1:6">
      <c r="A2163" s="5"/>
      <c r="B2163" s="8" t="s">
        <v>1805</v>
      </c>
      <c r="C2163" s="8" t="s">
        <v>1912</v>
      </c>
      <c r="D2163" s="8" t="s">
        <v>1929</v>
      </c>
      <c r="E2163" s="5" t="s">
        <v>1930</v>
      </c>
      <c r="F2163" s="7"/>
    </row>
    <row r="2164" spans="1:6">
      <c r="A2164" s="5">
        <f>COUNTA($A$2:A2163)</f>
        <v>918</v>
      </c>
      <c r="B2164" s="5"/>
      <c r="C2164" s="5"/>
      <c r="D2164" s="8" t="s">
        <v>1931</v>
      </c>
      <c r="E2164" s="5" t="s">
        <v>1932</v>
      </c>
      <c r="F2164" s="7">
        <v>6545</v>
      </c>
    </row>
    <row r="2165" spans="1:6">
      <c r="A2165" s="5"/>
      <c r="B2165" s="8" t="s">
        <v>1805</v>
      </c>
      <c r="C2165" s="8" t="s">
        <v>1912</v>
      </c>
      <c r="D2165" s="8" t="s">
        <v>1931</v>
      </c>
      <c r="E2165" s="5" t="s">
        <v>1932</v>
      </c>
      <c r="F2165" s="7"/>
    </row>
    <row r="2166" spans="1:6">
      <c r="A2166" s="5">
        <f>COUNTA($A$2:A2165)</f>
        <v>919</v>
      </c>
      <c r="B2166" s="5"/>
      <c r="C2166" s="5"/>
      <c r="D2166" s="8" t="s">
        <v>1933</v>
      </c>
      <c r="E2166" s="5" t="s">
        <v>1934</v>
      </c>
      <c r="F2166" s="7">
        <v>15796.16</v>
      </c>
    </row>
    <row r="2167" spans="1:6">
      <c r="A2167" s="5"/>
      <c r="B2167" s="8" t="s">
        <v>1805</v>
      </c>
      <c r="C2167" s="8" t="s">
        <v>1912</v>
      </c>
      <c r="D2167" s="8" t="s">
        <v>1933</v>
      </c>
      <c r="E2167" s="5" t="s">
        <v>1934</v>
      </c>
      <c r="F2167" s="7"/>
    </row>
    <row r="2168" spans="1:6">
      <c r="A2168" s="5"/>
      <c r="B2168" s="8" t="s">
        <v>1805</v>
      </c>
      <c r="C2168" s="8" t="s">
        <v>1912</v>
      </c>
      <c r="D2168" s="8" t="s">
        <v>1933</v>
      </c>
      <c r="E2168" s="5" t="s">
        <v>1934</v>
      </c>
      <c r="F2168" s="7"/>
    </row>
    <row r="2169" spans="1:6">
      <c r="A2169" s="5">
        <f>COUNTA($A$2:A2168)</f>
        <v>920</v>
      </c>
      <c r="B2169" s="5"/>
      <c r="C2169" s="5"/>
      <c r="D2169" s="8" t="s">
        <v>1935</v>
      </c>
      <c r="E2169" s="5" t="s">
        <v>1936</v>
      </c>
      <c r="F2169" s="7">
        <v>6699</v>
      </c>
    </row>
    <row r="2170" spans="1:6">
      <c r="A2170" s="5"/>
      <c r="B2170" s="8" t="s">
        <v>1805</v>
      </c>
      <c r="C2170" s="8" t="s">
        <v>1912</v>
      </c>
      <c r="D2170" s="8" t="s">
        <v>1935</v>
      </c>
      <c r="E2170" s="5" t="s">
        <v>1936</v>
      </c>
      <c r="F2170" s="7"/>
    </row>
    <row r="2171" spans="1:6">
      <c r="A2171" s="5"/>
      <c r="B2171" s="8" t="s">
        <v>1805</v>
      </c>
      <c r="C2171" s="8" t="s">
        <v>1912</v>
      </c>
      <c r="D2171" s="8" t="s">
        <v>1935</v>
      </c>
      <c r="E2171" s="5" t="s">
        <v>1936</v>
      </c>
      <c r="F2171" s="7"/>
    </row>
    <row r="2172" ht="31" spans="1:6">
      <c r="A2172" s="5">
        <f>COUNTA($A$2:A2171)</f>
        <v>921</v>
      </c>
      <c r="B2172" s="5"/>
      <c r="C2172" s="8" t="s">
        <v>1912</v>
      </c>
      <c r="D2172" s="8" t="s">
        <v>1937</v>
      </c>
      <c r="E2172" s="5" t="s">
        <v>1938</v>
      </c>
      <c r="F2172" s="7">
        <v>2970</v>
      </c>
    </row>
    <row r="2173" spans="1:6">
      <c r="A2173" s="5">
        <f>COUNTA($A$2:A2172)</f>
        <v>922</v>
      </c>
      <c r="B2173" s="5"/>
      <c r="C2173" s="5"/>
      <c r="D2173" s="8" t="s">
        <v>1939</v>
      </c>
      <c r="E2173" s="5" t="s">
        <v>1940</v>
      </c>
      <c r="F2173" s="7">
        <v>64457.36</v>
      </c>
    </row>
    <row r="2174" spans="1:6">
      <c r="A2174" s="5"/>
      <c r="B2174" s="8" t="s">
        <v>1805</v>
      </c>
      <c r="C2174" s="8" t="s">
        <v>1912</v>
      </c>
      <c r="D2174" s="8" t="s">
        <v>1939</v>
      </c>
      <c r="E2174" s="5" t="s">
        <v>1940</v>
      </c>
      <c r="F2174" s="7"/>
    </row>
    <row r="2175" spans="1:6">
      <c r="A2175" s="5"/>
      <c r="B2175" s="8" t="s">
        <v>1805</v>
      </c>
      <c r="C2175" s="8" t="s">
        <v>1912</v>
      </c>
      <c r="D2175" s="8" t="s">
        <v>1939</v>
      </c>
      <c r="E2175" s="5" t="s">
        <v>1940</v>
      </c>
      <c r="F2175" s="7"/>
    </row>
    <row r="2176" spans="1:6">
      <c r="A2176" s="5">
        <f>COUNTA($A$2:A2175)</f>
        <v>923</v>
      </c>
      <c r="B2176" s="5"/>
      <c r="C2176" s="5"/>
      <c r="D2176" s="8" t="s">
        <v>1941</v>
      </c>
      <c r="E2176" s="5" t="s">
        <v>1942</v>
      </c>
      <c r="F2176" s="7">
        <v>15456.32</v>
      </c>
    </row>
    <row r="2177" spans="1:6">
      <c r="A2177" s="5"/>
      <c r="B2177" s="8" t="s">
        <v>1805</v>
      </c>
      <c r="C2177" s="8" t="s">
        <v>1912</v>
      </c>
      <c r="D2177" s="8" t="s">
        <v>1941</v>
      </c>
      <c r="E2177" s="5" t="s">
        <v>1942</v>
      </c>
      <c r="F2177" s="7"/>
    </row>
    <row r="2178" spans="1:6">
      <c r="A2178" s="5"/>
      <c r="B2178" s="8" t="s">
        <v>1805</v>
      </c>
      <c r="C2178" s="8" t="s">
        <v>1912</v>
      </c>
      <c r="D2178" s="8" t="s">
        <v>1941</v>
      </c>
      <c r="E2178" s="5" t="s">
        <v>1942</v>
      </c>
      <c r="F2178" s="7"/>
    </row>
    <row r="2179" ht="31" spans="1:6">
      <c r="A2179" s="5">
        <f>COUNTA($A$2:A2178)</f>
        <v>924</v>
      </c>
      <c r="B2179" s="5"/>
      <c r="C2179" s="8" t="s">
        <v>1912</v>
      </c>
      <c r="D2179" s="8" t="s">
        <v>1943</v>
      </c>
      <c r="E2179" s="5" t="s">
        <v>1944</v>
      </c>
      <c r="F2179" s="7">
        <v>3712.5</v>
      </c>
    </row>
    <row r="2180" spans="1:6">
      <c r="A2180" s="5">
        <f>COUNTA($A$2:A2179)</f>
        <v>925</v>
      </c>
      <c r="B2180" s="5"/>
      <c r="C2180" s="5"/>
      <c r="D2180" s="8" t="s">
        <v>1945</v>
      </c>
      <c r="E2180" s="5" t="s">
        <v>1946</v>
      </c>
      <c r="F2180" s="7">
        <v>7024.16</v>
      </c>
    </row>
    <row r="2181" spans="1:6">
      <c r="A2181" s="5"/>
      <c r="B2181" s="8" t="s">
        <v>1805</v>
      </c>
      <c r="C2181" s="8" t="s">
        <v>1912</v>
      </c>
      <c r="D2181" s="8" t="s">
        <v>1945</v>
      </c>
      <c r="E2181" s="5" t="s">
        <v>1946</v>
      </c>
      <c r="F2181" s="7"/>
    </row>
    <row r="2182" spans="1:6">
      <c r="A2182" s="5">
        <f>COUNTA($A$2:A2181)</f>
        <v>926</v>
      </c>
      <c r="B2182" s="5"/>
      <c r="C2182" s="5"/>
      <c r="D2182" s="8" t="s">
        <v>1947</v>
      </c>
      <c r="E2182" s="5" t="s">
        <v>1948</v>
      </c>
      <c r="F2182" s="7">
        <v>35120.8</v>
      </c>
    </row>
    <row r="2183" spans="1:6">
      <c r="A2183" s="5"/>
      <c r="B2183" s="8" t="s">
        <v>1805</v>
      </c>
      <c r="C2183" s="8" t="s">
        <v>1912</v>
      </c>
      <c r="D2183" s="8" t="s">
        <v>1947</v>
      </c>
      <c r="E2183" s="5" t="s">
        <v>1948</v>
      </c>
      <c r="F2183" s="7"/>
    </row>
    <row r="2184" spans="1:6">
      <c r="A2184" s="5">
        <f>COUNTA($A$2:A2183)</f>
        <v>927</v>
      </c>
      <c r="B2184" s="5"/>
      <c r="C2184" s="5"/>
      <c r="D2184" s="8" t="s">
        <v>1949</v>
      </c>
      <c r="E2184" s="5" t="s">
        <v>1950</v>
      </c>
      <c r="F2184" s="7">
        <v>15456.32</v>
      </c>
    </row>
    <row r="2185" spans="1:6">
      <c r="A2185" s="5"/>
      <c r="B2185" s="8" t="s">
        <v>1805</v>
      </c>
      <c r="C2185" s="8" t="s">
        <v>1912</v>
      </c>
      <c r="D2185" s="8" t="s">
        <v>1949</v>
      </c>
      <c r="E2185" s="5" t="s">
        <v>1950</v>
      </c>
      <c r="F2185" s="7"/>
    </row>
    <row r="2186" spans="1:6">
      <c r="A2186" s="5"/>
      <c r="B2186" s="8" t="s">
        <v>1805</v>
      </c>
      <c r="C2186" s="8" t="s">
        <v>1912</v>
      </c>
      <c r="D2186" s="8" t="s">
        <v>1949</v>
      </c>
      <c r="E2186" s="5" t="s">
        <v>1950</v>
      </c>
      <c r="F2186" s="7"/>
    </row>
    <row r="2187" spans="1:6">
      <c r="A2187" s="5">
        <f>COUNTA($A$2:A2186)</f>
        <v>928</v>
      </c>
      <c r="B2187" s="5"/>
      <c r="C2187" s="5"/>
      <c r="D2187" s="8" t="s">
        <v>1951</v>
      </c>
      <c r="E2187" s="5" t="s">
        <v>1952</v>
      </c>
      <c r="F2187" s="7">
        <v>52681.2</v>
      </c>
    </row>
    <row r="2188" spans="1:6">
      <c r="A2188" s="5"/>
      <c r="B2188" s="8" t="s">
        <v>1805</v>
      </c>
      <c r="C2188" s="8" t="s">
        <v>1912</v>
      </c>
      <c r="D2188" s="8" t="s">
        <v>1951</v>
      </c>
      <c r="E2188" s="5" t="s">
        <v>1952</v>
      </c>
      <c r="F2188" s="7"/>
    </row>
    <row r="2189" spans="1:6">
      <c r="A2189" s="5"/>
      <c r="B2189" s="8" t="s">
        <v>1805</v>
      </c>
      <c r="C2189" s="8" t="s">
        <v>1912</v>
      </c>
      <c r="D2189" s="8" t="s">
        <v>1951</v>
      </c>
      <c r="E2189" s="5" t="s">
        <v>1952</v>
      </c>
      <c r="F2189" s="7"/>
    </row>
    <row r="2190" spans="1:6">
      <c r="A2190" s="5"/>
      <c r="B2190" s="8" t="s">
        <v>1805</v>
      </c>
      <c r="C2190" s="8" t="s">
        <v>1912</v>
      </c>
      <c r="D2190" s="8" t="s">
        <v>1951</v>
      </c>
      <c r="E2190" s="5" t="s">
        <v>1952</v>
      </c>
      <c r="F2190" s="7"/>
    </row>
    <row r="2191" spans="1:6">
      <c r="A2191" s="5">
        <f>COUNTA($A$2:A2190)</f>
        <v>929</v>
      </c>
      <c r="B2191" s="5"/>
      <c r="C2191" s="5"/>
      <c r="D2191" s="8" t="s">
        <v>1953</v>
      </c>
      <c r="E2191" s="5" t="s">
        <v>1954</v>
      </c>
      <c r="F2191" s="7">
        <v>46541</v>
      </c>
    </row>
    <row r="2192" spans="1:6">
      <c r="A2192" s="5"/>
      <c r="B2192" s="8" t="s">
        <v>1805</v>
      </c>
      <c r="C2192" s="8" t="s">
        <v>1912</v>
      </c>
      <c r="D2192" s="8" t="s">
        <v>1953</v>
      </c>
      <c r="E2192" s="5" t="s">
        <v>1954</v>
      </c>
      <c r="F2192" s="7"/>
    </row>
    <row r="2193" spans="1:6">
      <c r="A2193" s="5"/>
      <c r="B2193" s="8" t="s">
        <v>1805</v>
      </c>
      <c r="C2193" s="8" t="s">
        <v>1912</v>
      </c>
      <c r="D2193" s="8" t="s">
        <v>1953</v>
      </c>
      <c r="E2193" s="5" t="s">
        <v>1954</v>
      </c>
      <c r="F2193" s="7"/>
    </row>
    <row r="2194" spans="1:6">
      <c r="A2194" s="5">
        <f>COUNTA($A$2:A2193)</f>
        <v>930</v>
      </c>
      <c r="B2194" s="5"/>
      <c r="C2194" s="5"/>
      <c r="D2194" s="8" t="s">
        <v>1955</v>
      </c>
      <c r="E2194" s="5" t="s">
        <v>1956</v>
      </c>
      <c r="F2194" s="7">
        <v>7024.16</v>
      </c>
    </row>
    <row r="2195" spans="1:6">
      <c r="A2195" s="5"/>
      <c r="B2195" s="8" t="s">
        <v>1805</v>
      </c>
      <c r="C2195" s="8" t="s">
        <v>1912</v>
      </c>
      <c r="D2195" s="8" t="s">
        <v>1955</v>
      </c>
      <c r="E2195" s="5" t="s">
        <v>1956</v>
      </c>
      <c r="F2195" s="7"/>
    </row>
    <row r="2196" ht="31" spans="1:6">
      <c r="A2196" s="5">
        <f>COUNTA($A$2:A2195)</f>
        <v>931</v>
      </c>
      <c r="B2196" s="5"/>
      <c r="C2196" s="8" t="s">
        <v>1957</v>
      </c>
      <c r="D2196" s="8" t="s">
        <v>1958</v>
      </c>
      <c r="E2196" s="5" t="s">
        <v>1959</v>
      </c>
      <c r="F2196" s="7">
        <v>9590.4</v>
      </c>
    </row>
    <row r="2197" ht="31" spans="1:6">
      <c r="A2197" s="5">
        <f>COUNTA($A$2:A2196)</f>
        <v>932</v>
      </c>
      <c r="B2197" s="5"/>
      <c r="C2197" s="8" t="s">
        <v>1957</v>
      </c>
      <c r="D2197" s="8" t="s">
        <v>1958</v>
      </c>
      <c r="E2197" s="5" t="s">
        <v>1960</v>
      </c>
      <c r="F2197" s="7">
        <v>9072</v>
      </c>
    </row>
    <row r="2198" ht="31" spans="1:6">
      <c r="A2198" s="5">
        <f>COUNTA($A$2:A2197)</f>
        <v>933</v>
      </c>
      <c r="B2198" s="5"/>
      <c r="C2198" s="8" t="s">
        <v>1957</v>
      </c>
      <c r="D2198" s="8" t="s">
        <v>1961</v>
      </c>
      <c r="E2198" s="5" t="s">
        <v>1962</v>
      </c>
      <c r="F2198" s="7">
        <v>2592.9708</v>
      </c>
    </row>
    <row r="2199" ht="31" spans="1:6">
      <c r="A2199" s="5">
        <f>COUNTA($A$2:A2198)</f>
        <v>934</v>
      </c>
      <c r="B2199" s="5"/>
      <c r="C2199" s="8" t="s">
        <v>1957</v>
      </c>
      <c r="D2199" s="8" t="s">
        <v>1963</v>
      </c>
      <c r="E2199" s="5" t="s">
        <v>1964</v>
      </c>
      <c r="F2199" s="7">
        <v>5592</v>
      </c>
    </row>
    <row r="2200" spans="1:6">
      <c r="A2200" s="5">
        <f>COUNTA($A$2:A2199)</f>
        <v>935</v>
      </c>
      <c r="B2200" s="5"/>
      <c r="C2200" s="5"/>
      <c r="D2200" s="8" t="s">
        <v>1965</v>
      </c>
      <c r="E2200" s="5" t="s">
        <v>1966</v>
      </c>
      <c r="F2200" s="7">
        <v>17676</v>
      </c>
    </row>
    <row r="2201" spans="1:6">
      <c r="A2201" s="5"/>
      <c r="B2201" s="8" t="s">
        <v>1805</v>
      </c>
      <c r="C2201" s="8" t="s">
        <v>1957</v>
      </c>
      <c r="D2201" s="8" t="s">
        <v>1965</v>
      </c>
      <c r="E2201" s="5" t="s">
        <v>1966</v>
      </c>
      <c r="F2201" s="7"/>
    </row>
    <row r="2202" spans="1:6">
      <c r="A2202" s="5"/>
      <c r="B2202" s="8" t="s">
        <v>1805</v>
      </c>
      <c r="C2202" s="8" t="s">
        <v>1957</v>
      </c>
      <c r="D2202" s="8" t="s">
        <v>1965</v>
      </c>
      <c r="E2202" s="5" t="s">
        <v>1966</v>
      </c>
      <c r="F2202" s="7"/>
    </row>
    <row r="2203" ht="31" spans="1:6">
      <c r="A2203" s="5">
        <f>COUNTA($A$2:A2202)</f>
        <v>936</v>
      </c>
      <c r="B2203" s="5"/>
      <c r="C2203" s="8" t="s">
        <v>1957</v>
      </c>
      <c r="D2203" s="8" t="s">
        <v>1718</v>
      </c>
      <c r="E2203" s="5" t="s">
        <v>1967</v>
      </c>
      <c r="F2203" s="7">
        <v>5064</v>
      </c>
    </row>
    <row r="2204" spans="1:6">
      <c r="A2204" s="5">
        <f>COUNTA($A$2:A2203)</f>
        <v>937</v>
      </c>
      <c r="B2204" s="5"/>
      <c r="C2204" s="5"/>
      <c r="D2204" s="6" t="s">
        <v>1968</v>
      </c>
      <c r="E2204" s="5" t="s">
        <v>1969</v>
      </c>
      <c r="F2204" s="7">
        <v>6077.13292</v>
      </c>
    </row>
    <row r="2205" spans="1:6">
      <c r="A2205" s="5"/>
      <c r="B2205" s="8" t="s">
        <v>1805</v>
      </c>
      <c r="C2205" s="8" t="s">
        <v>1957</v>
      </c>
      <c r="D2205" s="8" t="s">
        <v>1968</v>
      </c>
      <c r="E2205" s="5" t="s">
        <v>1969</v>
      </c>
      <c r="F2205" s="7"/>
    </row>
    <row r="2206" ht="31" spans="1:6">
      <c r="A2206" s="5">
        <f>COUNTA($A$2:A2205)</f>
        <v>938</v>
      </c>
      <c r="B2206" s="5"/>
      <c r="C2206" s="8" t="s">
        <v>1957</v>
      </c>
      <c r="D2206" s="8" t="s">
        <v>1970</v>
      </c>
      <c r="E2206" s="5" t="s">
        <v>1971</v>
      </c>
      <c r="F2206" s="7">
        <v>7332</v>
      </c>
    </row>
    <row r="2207" spans="1:6">
      <c r="A2207" s="5">
        <f>COUNTA($A$2:A2206)</f>
        <v>939</v>
      </c>
      <c r="B2207" s="5"/>
      <c r="C2207" s="5"/>
      <c r="D2207" s="8" t="s">
        <v>1972</v>
      </c>
      <c r="E2207" s="5" t="s">
        <v>1973</v>
      </c>
      <c r="F2207" s="7">
        <v>140.8</v>
      </c>
    </row>
    <row r="2208" spans="1:6">
      <c r="A2208" s="5"/>
      <c r="B2208" s="8" t="s">
        <v>1805</v>
      </c>
      <c r="C2208" s="8" t="s">
        <v>1957</v>
      </c>
      <c r="D2208" s="8" t="s">
        <v>1972</v>
      </c>
      <c r="E2208" s="5" t="s">
        <v>1973</v>
      </c>
      <c r="F2208" s="7"/>
    </row>
    <row r="2209" spans="1:6">
      <c r="A2209" s="5">
        <f>COUNTA($A$2:A2208)</f>
        <v>940</v>
      </c>
      <c r="B2209" s="5"/>
      <c r="C2209" s="5"/>
      <c r="D2209" s="8" t="s">
        <v>1974</v>
      </c>
      <c r="E2209" s="5" t="s">
        <v>1975</v>
      </c>
      <c r="F2209" s="7">
        <v>27794.53</v>
      </c>
    </row>
    <row r="2210" spans="1:6">
      <c r="A2210" s="5"/>
      <c r="B2210" s="8" t="s">
        <v>1805</v>
      </c>
      <c r="C2210" s="8" t="s">
        <v>1957</v>
      </c>
      <c r="D2210" s="8" t="s">
        <v>1974</v>
      </c>
      <c r="E2210" s="5" t="s">
        <v>1975</v>
      </c>
      <c r="F2210" s="7"/>
    </row>
    <row r="2211" spans="1:6">
      <c r="A2211" s="5"/>
      <c r="B2211" s="8" t="s">
        <v>1805</v>
      </c>
      <c r="C2211" s="8" t="s">
        <v>1957</v>
      </c>
      <c r="D2211" s="8" t="s">
        <v>1974</v>
      </c>
      <c r="E2211" s="5" t="s">
        <v>1975</v>
      </c>
      <c r="F2211" s="7"/>
    </row>
    <row r="2212" spans="1:6">
      <c r="A2212" s="5"/>
      <c r="B2212" s="8" t="s">
        <v>1805</v>
      </c>
      <c r="C2212" s="8" t="s">
        <v>1957</v>
      </c>
      <c r="D2212" s="8" t="s">
        <v>1974</v>
      </c>
      <c r="E2212" s="5" t="s">
        <v>1975</v>
      </c>
      <c r="F2212" s="7"/>
    </row>
    <row r="2213" spans="1:6">
      <c r="A2213" s="5"/>
      <c r="B2213" s="8" t="s">
        <v>1805</v>
      </c>
      <c r="C2213" s="8" t="s">
        <v>1957</v>
      </c>
      <c r="D2213" s="8" t="s">
        <v>1974</v>
      </c>
      <c r="E2213" s="5" t="s">
        <v>1975</v>
      </c>
      <c r="F2213" s="7"/>
    </row>
    <row r="2214" spans="1:6">
      <c r="A2214" s="5"/>
      <c r="B2214" s="8" t="s">
        <v>1805</v>
      </c>
      <c r="C2214" s="8" t="s">
        <v>1957</v>
      </c>
      <c r="D2214" s="8" t="s">
        <v>1974</v>
      </c>
      <c r="E2214" s="5" t="s">
        <v>1975</v>
      </c>
      <c r="F2214" s="7"/>
    </row>
    <row r="2215" spans="1:6">
      <c r="A2215" s="5"/>
      <c r="B2215" s="8" t="s">
        <v>1805</v>
      </c>
      <c r="C2215" s="8" t="s">
        <v>1957</v>
      </c>
      <c r="D2215" s="8" t="s">
        <v>1974</v>
      </c>
      <c r="E2215" s="5" t="s">
        <v>1975</v>
      </c>
      <c r="F2215" s="7"/>
    </row>
    <row r="2216" spans="1:6">
      <c r="A2216" s="5"/>
      <c r="B2216" s="8" t="s">
        <v>1805</v>
      </c>
      <c r="C2216" s="8" t="s">
        <v>1957</v>
      </c>
      <c r="D2216" s="8" t="s">
        <v>1974</v>
      </c>
      <c r="E2216" s="5" t="s">
        <v>1975</v>
      </c>
      <c r="F2216" s="7"/>
    </row>
    <row r="2217" spans="1:6">
      <c r="A2217" s="5"/>
      <c r="B2217" s="8" t="s">
        <v>1805</v>
      </c>
      <c r="C2217" s="8" t="s">
        <v>1957</v>
      </c>
      <c r="D2217" s="8" t="s">
        <v>1974</v>
      </c>
      <c r="E2217" s="5" t="s">
        <v>1975</v>
      </c>
      <c r="F2217" s="7"/>
    </row>
    <row r="2218" spans="1:6">
      <c r="A2218" s="5"/>
      <c r="B2218" s="8" t="s">
        <v>1805</v>
      </c>
      <c r="C2218" s="8" t="s">
        <v>1957</v>
      </c>
      <c r="D2218" s="8" t="s">
        <v>1974</v>
      </c>
      <c r="E2218" s="5" t="s">
        <v>1975</v>
      </c>
      <c r="F2218" s="7"/>
    </row>
    <row r="2219" spans="1:6">
      <c r="A2219" s="5"/>
      <c r="B2219" s="8" t="s">
        <v>1805</v>
      </c>
      <c r="C2219" s="8" t="s">
        <v>1957</v>
      </c>
      <c r="D2219" s="8" t="s">
        <v>1974</v>
      </c>
      <c r="E2219" s="5" t="s">
        <v>1975</v>
      </c>
      <c r="F2219" s="7"/>
    </row>
    <row r="2220" spans="1:6">
      <c r="A2220" s="5"/>
      <c r="B2220" s="8" t="s">
        <v>1805</v>
      </c>
      <c r="C2220" s="8" t="s">
        <v>1957</v>
      </c>
      <c r="D2220" s="8" t="s">
        <v>1974</v>
      </c>
      <c r="E2220" s="5" t="s">
        <v>1975</v>
      </c>
      <c r="F2220" s="7"/>
    </row>
    <row r="2221" spans="1:6">
      <c r="A2221" s="5"/>
      <c r="B2221" s="8" t="s">
        <v>1805</v>
      </c>
      <c r="C2221" s="8" t="s">
        <v>1957</v>
      </c>
      <c r="D2221" s="8" t="s">
        <v>1974</v>
      </c>
      <c r="E2221" s="5" t="s">
        <v>1975</v>
      </c>
      <c r="F2221" s="7"/>
    </row>
    <row r="2222" spans="1:6">
      <c r="A2222" s="5"/>
      <c r="B2222" s="8" t="s">
        <v>1805</v>
      </c>
      <c r="C2222" s="8" t="s">
        <v>1957</v>
      </c>
      <c r="D2222" s="8" t="s">
        <v>1974</v>
      </c>
      <c r="E2222" s="5" t="s">
        <v>1975</v>
      </c>
      <c r="F2222" s="7"/>
    </row>
    <row r="2223" spans="1:6">
      <c r="A2223" s="5"/>
      <c r="B2223" s="8" t="s">
        <v>1805</v>
      </c>
      <c r="C2223" s="8" t="s">
        <v>1957</v>
      </c>
      <c r="D2223" s="8" t="s">
        <v>1974</v>
      </c>
      <c r="E2223" s="5" t="s">
        <v>1975</v>
      </c>
      <c r="F2223" s="7"/>
    </row>
    <row r="2224" spans="1:6">
      <c r="A2224" s="5"/>
      <c r="B2224" s="8" t="s">
        <v>1805</v>
      </c>
      <c r="C2224" s="8" t="s">
        <v>1957</v>
      </c>
      <c r="D2224" s="8" t="s">
        <v>1974</v>
      </c>
      <c r="E2224" s="5" t="s">
        <v>1975</v>
      </c>
      <c r="F2224" s="7"/>
    </row>
    <row r="2225" spans="1:6">
      <c r="A2225" s="5">
        <f>COUNTA($A$2:A2224)</f>
        <v>941</v>
      </c>
      <c r="B2225" s="5"/>
      <c r="C2225" s="8" t="s">
        <v>1976</v>
      </c>
      <c r="D2225" s="8" t="s">
        <v>1977</v>
      </c>
      <c r="E2225" s="5" t="s">
        <v>1978</v>
      </c>
      <c r="F2225" s="7">
        <v>32636.82</v>
      </c>
    </row>
    <row r="2226" spans="1:6">
      <c r="A2226" s="5"/>
      <c r="B2226" s="8" t="s">
        <v>1805</v>
      </c>
      <c r="C2226" s="8" t="s">
        <v>1976</v>
      </c>
      <c r="D2226" s="8" t="s">
        <v>1977</v>
      </c>
      <c r="E2226" s="5" t="s">
        <v>1978</v>
      </c>
      <c r="F2226" s="7"/>
    </row>
    <row r="2227" spans="1:6">
      <c r="A2227" s="5"/>
      <c r="B2227" s="8" t="s">
        <v>1805</v>
      </c>
      <c r="C2227" s="8" t="s">
        <v>1976</v>
      </c>
      <c r="D2227" s="8" t="s">
        <v>1977</v>
      </c>
      <c r="E2227" s="5" t="s">
        <v>1978</v>
      </c>
      <c r="F2227" s="7"/>
    </row>
    <row r="2228" spans="1:6">
      <c r="A2228" s="5"/>
      <c r="B2228" s="8" t="s">
        <v>1805</v>
      </c>
      <c r="C2228" s="8" t="s">
        <v>1976</v>
      </c>
      <c r="D2228" s="8" t="s">
        <v>1977</v>
      </c>
      <c r="E2228" s="5" t="s">
        <v>1978</v>
      </c>
      <c r="F2228" s="7"/>
    </row>
    <row r="2229" spans="1:6">
      <c r="A2229" s="5">
        <f>COUNTA($A$2:A2228)</f>
        <v>942</v>
      </c>
      <c r="B2229" s="5"/>
      <c r="C2229" s="5"/>
      <c r="D2229" s="8" t="s">
        <v>1979</v>
      </c>
      <c r="E2229" s="5" t="s">
        <v>1980</v>
      </c>
      <c r="F2229" s="7">
        <v>35120.8</v>
      </c>
    </row>
    <row r="2230" spans="1:6">
      <c r="A2230" s="5"/>
      <c r="B2230" s="8" t="s">
        <v>1805</v>
      </c>
      <c r="C2230" s="8" t="s">
        <v>1976</v>
      </c>
      <c r="D2230" s="8" t="s">
        <v>1979</v>
      </c>
      <c r="E2230" s="5" t="s">
        <v>1980</v>
      </c>
      <c r="F2230" s="7"/>
    </row>
    <row r="2231" spans="1:6">
      <c r="A2231" s="5">
        <f>COUNTA($A$2:A2230)</f>
        <v>943</v>
      </c>
      <c r="B2231" s="5"/>
      <c r="C2231" s="5"/>
      <c r="D2231" s="8" t="s">
        <v>1981</v>
      </c>
      <c r="E2231" s="5" t="s">
        <v>1982</v>
      </c>
      <c r="F2231" s="7">
        <v>7552.16</v>
      </c>
    </row>
    <row r="2232" spans="1:6">
      <c r="A2232" s="5"/>
      <c r="B2232" s="8" t="s">
        <v>1805</v>
      </c>
      <c r="C2232" s="8" t="s">
        <v>1976</v>
      </c>
      <c r="D2232" s="8" t="s">
        <v>1981</v>
      </c>
      <c r="E2232" s="5" t="s">
        <v>1982</v>
      </c>
      <c r="F2232" s="7"/>
    </row>
    <row r="2233" spans="1:6">
      <c r="A2233" s="5"/>
      <c r="B2233" s="8" t="s">
        <v>1805</v>
      </c>
      <c r="C2233" s="8" t="s">
        <v>1976</v>
      </c>
      <c r="D2233" s="8" t="s">
        <v>1981</v>
      </c>
      <c r="E2233" s="5" t="s">
        <v>1982</v>
      </c>
      <c r="F2233" s="7"/>
    </row>
    <row r="2234" ht="31" spans="1:6">
      <c r="A2234" s="5">
        <f>COUNTA($A$2:A2233)</f>
        <v>944</v>
      </c>
      <c r="B2234" s="5"/>
      <c r="C2234" s="8" t="s">
        <v>1976</v>
      </c>
      <c r="D2234" s="8" t="s">
        <v>1983</v>
      </c>
      <c r="E2234" s="5" t="s">
        <v>1984</v>
      </c>
      <c r="F2234" s="7">
        <v>6804</v>
      </c>
    </row>
    <row r="2235" spans="1:6">
      <c r="A2235" s="5">
        <f>COUNTA($A$2:A2234)</f>
        <v>945</v>
      </c>
      <c r="B2235" s="5"/>
      <c r="C2235" s="5"/>
      <c r="D2235" s="8" t="s">
        <v>1985</v>
      </c>
      <c r="E2235" s="5" t="s">
        <v>1986</v>
      </c>
      <c r="F2235" s="7">
        <v>545.6</v>
      </c>
    </row>
    <row r="2236" spans="1:6">
      <c r="A2236" s="5"/>
      <c r="B2236" s="8" t="s">
        <v>1805</v>
      </c>
      <c r="C2236" s="8" t="s">
        <v>1976</v>
      </c>
      <c r="D2236" s="8" t="s">
        <v>1985</v>
      </c>
      <c r="E2236" s="5" t="s">
        <v>1986</v>
      </c>
      <c r="F2236" s="7"/>
    </row>
    <row r="2237" spans="1:6">
      <c r="A2237" s="5">
        <f>COUNTA($A$2:A2236)</f>
        <v>946</v>
      </c>
      <c r="B2237" s="5"/>
      <c r="C2237" s="5"/>
      <c r="D2237" s="8" t="s">
        <v>1987</v>
      </c>
      <c r="E2237" s="5" t="s">
        <v>1988</v>
      </c>
      <c r="F2237" s="7">
        <v>352</v>
      </c>
    </row>
    <row r="2238" spans="1:6">
      <c r="A2238" s="5"/>
      <c r="B2238" s="8" t="s">
        <v>1805</v>
      </c>
      <c r="C2238" s="8" t="s">
        <v>1976</v>
      </c>
      <c r="D2238" s="8" t="s">
        <v>1987</v>
      </c>
      <c r="E2238" s="5" t="s">
        <v>1988</v>
      </c>
      <c r="F2238" s="7"/>
    </row>
    <row r="2239" spans="1:6">
      <c r="A2239" s="5">
        <f>COUNTA($A$2:A2238)</f>
        <v>947</v>
      </c>
      <c r="B2239" s="5"/>
      <c r="C2239" s="5"/>
      <c r="D2239" s="8" t="s">
        <v>1989</v>
      </c>
      <c r="E2239" s="5" t="s">
        <v>1990</v>
      </c>
      <c r="F2239" s="7">
        <v>704</v>
      </c>
    </row>
    <row r="2240" spans="1:6">
      <c r="A2240" s="5"/>
      <c r="B2240" s="8" t="s">
        <v>1805</v>
      </c>
      <c r="C2240" s="8" t="s">
        <v>1976</v>
      </c>
      <c r="D2240" s="8" t="s">
        <v>1989</v>
      </c>
      <c r="E2240" s="5" t="s">
        <v>1990</v>
      </c>
      <c r="F2240" s="7"/>
    </row>
    <row r="2241" spans="1:6">
      <c r="A2241" s="5">
        <f>COUNTA($A$2:A2240)</f>
        <v>948</v>
      </c>
      <c r="B2241" s="5"/>
      <c r="C2241" s="5"/>
      <c r="D2241" s="8" t="s">
        <v>1991</v>
      </c>
      <c r="E2241" s="5" t="s">
        <v>1992</v>
      </c>
      <c r="F2241" s="7">
        <v>422.4</v>
      </c>
    </row>
    <row r="2242" spans="1:6">
      <c r="A2242" s="5"/>
      <c r="B2242" s="8" t="s">
        <v>1805</v>
      </c>
      <c r="C2242" s="8" t="s">
        <v>1976</v>
      </c>
      <c r="D2242" s="8" t="s">
        <v>1991</v>
      </c>
      <c r="E2242" s="5" t="s">
        <v>1992</v>
      </c>
      <c r="F2242" s="7"/>
    </row>
    <row r="2243" ht="31" spans="1:6">
      <c r="A2243" s="5">
        <f>COUNTA($A$2:A2242)</f>
        <v>949</v>
      </c>
      <c r="B2243" s="5"/>
      <c r="C2243" s="8" t="s">
        <v>1976</v>
      </c>
      <c r="D2243" s="8" t="s">
        <v>1993</v>
      </c>
      <c r="E2243" s="5" t="s">
        <v>1994</v>
      </c>
      <c r="F2243" s="7">
        <v>4047.4</v>
      </c>
    </row>
    <row r="2244" spans="1:6">
      <c r="A2244" s="5">
        <f>COUNTA($A$2:A2243)</f>
        <v>950</v>
      </c>
      <c r="B2244" s="5"/>
      <c r="C2244" s="5"/>
      <c r="D2244" s="8" t="s">
        <v>1995</v>
      </c>
      <c r="E2244" s="5" t="s">
        <v>1996</v>
      </c>
      <c r="F2244" s="7">
        <v>6714.54</v>
      </c>
    </row>
    <row r="2245" spans="1:6">
      <c r="A2245" s="5"/>
      <c r="B2245" s="8" t="s">
        <v>1805</v>
      </c>
      <c r="C2245" s="8" t="s">
        <v>1976</v>
      </c>
      <c r="D2245" s="8" t="s">
        <v>1995</v>
      </c>
      <c r="E2245" s="5" t="s">
        <v>1996</v>
      </c>
      <c r="F2245" s="7"/>
    </row>
    <row r="2246" spans="1:6">
      <c r="A2246" s="5">
        <f>COUNTA($A$2:A2245)</f>
        <v>951</v>
      </c>
      <c r="B2246" s="5"/>
      <c r="C2246" s="5"/>
      <c r="D2246" s="8" t="s">
        <v>1997</v>
      </c>
      <c r="E2246" s="5" t="s">
        <v>1998</v>
      </c>
      <c r="F2246" s="7">
        <v>352</v>
      </c>
    </row>
    <row r="2247" spans="1:6">
      <c r="A2247" s="5"/>
      <c r="B2247" s="8" t="s">
        <v>1805</v>
      </c>
      <c r="C2247" s="8" t="s">
        <v>1976</v>
      </c>
      <c r="D2247" s="8" t="s">
        <v>1997</v>
      </c>
      <c r="E2247" s="5" t="s">
        <v>1999</v>
      </c>
      <c r="F2247" s="7"/>
    </row>
    <row r="2248" ht="15.5" spans="1:6">
      <c r="A2248" s="5">
        <f>COUNTA($A$2:A2247)</f>
        <v>952</v>
      </c>
      <c r="B2248" s="5"/>
      <c r="C2248" s="8" t="s">
        <v>1976</v>
      </c>
      <c r="D2248" s="6" t="s">
        <v>2000</v>
      </c>
      <c r="E2248" s="5" t="s">
        <v>2001</v>
      </c>
      <c r="F2248" s="7">
        <v>4664.4</v>
      </c>
    </row>
    <row r="2249" spans="1:6">
      <c r="A2249" s="5">
        <f>COUNTA($A$2:A2248)</f>
        <v>953</v>
      </c>
      <c r="B2249" s="5"/>
      <c r="C2249" s="5"/>
      <c r="D2249" s="8" t="s">
        <v>2002</v>
      </c>
      <c r="E2249" s="5" t="s">
        <v>2003</v>
      </c>
      <c r="F2249" s="7">
        <v>352</v>
      </c>
    </row>
    <row r="2250" spans="1:6">
      <c r="A2250" s="5"/>
      <c r="B2250" s="8" t="s">
        <v>1805</v>
      </c>
      <c r="C2250" s="8" t="s">
        <v>1976</v>
      </c>
      <c r="D2250" s="8" t="s">
        <v>2002</v>
      </c>
      <c r="E2250" s="5" t="s">
        <v>2003</v>
      </c>
      <c r="F2250" s="7"/>
    </row>
    <row r="2251" ht="31" spans="1:6">
      <c r="A2251" s="5">
        <f>COUNTA($A$2:A2250)</f>
        <v>954</v>
      </c>
      <c r="B2251" s="5"/>
      <c r="C2251" s="8" t="s">
        <v>1976</v>
      </c>
      <c r="D2251" s="6" t="s">
        <v>2004</v>
      </c>
      <c r="E2251" s="5" t="s">
        <v>2005</v>
      </c>
      <c r="F2251" s="7">
        <v>5352</v>
      </c>
    </row>
    <row r="2252" ht="31" spans="1:6">
      <c r="A2252" s="5">
        <f>COUNTA($A$2:A2251)</f>
        <v>955</v>
      </c>
      <c r="B2252" s="5"/>
      <c r="C2252" s="8" t="s">
        <v>1976</v>
      </c>
      <c r="D2252" s="8" t="s">
        <v>2006</v>
      </c>
      <c r="E2252" s="5" t="s">
        <v>2007</v>
      </c>
      <c r="F2252" s="7">
        <v>4044</v>
      </c>
    </row>
    <row r="2253" ht="31" spans="1:6">
      <c r="A2253" s="5">
        <f>COUNTA($A$2:A2252)</f>
        <v>956</v>
      </c>
      <c r="B2253" s="5"/>
      <c r="C2253" s="8" t="s">
        <v>1976</v>
      </c>
      <c r="D2253" s="8" t="s">
        <v>2008</v>
      </c>
      <c r="E2253" s="5" t="s">
        <v>2009</v>
      </c>
      <c r="F2253" s="7">
        <v>3468</v>
      </c>
    </row>
    <row r="2254" ht="31" spans="1:6">
      <c r="A2254" s="5">
        <f>COUNTA($A$2:A2253)</f>
        <v>957</v>
      </c>
      <c r="B2254" s="5"/>
      <c r="C2254" s="8" t="s">
        <v>1976</v>
      </c>
      <c r="D2254" s="8" t="s">
        <v>2010</v>
      </c>
      <c r="E2254" s="5" t="s">
        <v>2011</v>
      </c>
      <c r="F2254" s="7">
        <v>19710</v>
      </c>
    </row>
    <row r="2255" ht="31" spans="1:6">
      <c r="A2255" s="5">
        <f>COUNTA($A$2:A2254)</f>
        <v>958</v>
      </c>
      <c r="B2255" s="5"/>
      <c r="C2255" s="8" t="s">
        <v>1976</v>
      </c>
      <c r="D2255" s="8" t="s">
        <v>2012</v>
      </c>
      <c r="E2255" s="5" t="s">
        <v>2013</v>
      </c>
      <c r="F2255" s="7">
        <v>5832</v>
      </c>
    </row>
    <row r="2256" ht="31" spans="1:6">
      <c r="A2256" s="5">
        <f>COUNTA($A$2:A2255)</f>
        <v>959</v>
      </c>
      <c r="B2256" s="5"/>
      <c r="C2256" s="8" t="s">
        <v>1976</v>
      </c>
      <c r="D2256" s="8" t="s">
        <v>2014</v>
      </c>
      <c r="E2256" s="5" t="s">
        <v>2015</v>
      </c>
      <c r="F2256" s="7">
        <v>2016</v>
      </c>
    </row>
    <row r="2257" spans="1:6">
      <c r="A2257" s="5">
        <f>COUNTA($A$2:A2256)</f>
        <v>960</v>
      </c>
      <c r="B2257" s="5"/>
      <c r="C2257" s="5"/>
      <c r="D2257" s="8" t="s">
        <v>2016</v>
      </c>
      <c r="E2257" s="5" t="s">
        <v>2017</v>
      </c>
      <c r="F2257" s="7">
        <v>40048.8</v>
      </c>
    </row>
    <row r="2258" spans="1:6">
      <c r="A2258" s="5"/>
      <c r="B2258" s="8" t="s">
        <v>1805</v>
      </c>
      <c r="C2258" s="8" t="s">
        <v>1976</v>
      </c>
      <c r="D2258" s="8" t="s">
        <v>2016</v>
      </c>
      <c r="E2258" s="5" t="s">
        <v>2017</v>
      </c>
      <c r="F2258" s="7"/>
    </row>
    <row r="2259" spans="1:6">
      <c r="A2259" s="5"/>
      <c r="B2259" s="8" t="s">
        <v>1805</v>
      </c>
      <c r="C2259" s="8" t="s">
        <v>1976</v>
      </c>
      <c r="D2259" s="8" t="s">
        <v>2016</v>
      </c>
      <c r="E2259" s="5" t="s">
        <v>2017</v>
      </c>
      <c r="F2259" s="7"/>
    </row>
    <row r="2260" spans="1:6">
      <c r="A2260" s="5"/>
      <c r="B2260" s="8" t="s">
        <v>1805</v>
      </c>
      <c r="C2260" s="8" t="s">
        <v>1976</v>
      </c>
      <c r="D2260" s="8" t="s">
        <v>2016</v>
      </c>
      <c r="E2260" s="5" t="s">
        <v>2017</v>
      </c>
      <c r="F2260" s="7"/>
    </row>
    <row r="2261" spans="1:6">
      <c r="A2261" s="5"/>
      <c r="B2261" s="8" t="s">
        <v>1805</v>
      </c>
      <c r="C2261" s="8" t="s">
        <v>1976</v>
      </c>
      <c r="D2261" s="8" t="s">
        <v>2016</v>
      </c>
      <c r="E2261" s="5" t="s">
        <v>2017</v>
      </c>
      <c r="F2261" s="7"/>
    </row>
    <row r="2262" spans="1:6">
      <c r="A2262" s="5"/>
      <c r="B2262" s="8" t="s">
        <v>1805</v>
      </c>
      <c r="C2262" s="8" t="s">
        <v>1976</v>
      </c>
      <c r="D2262" s="8" t="s">
        <v>2016</v>
      </c>
      <c r="E2262" s="5" t="s">
        <v>2017</v>
      </c>
      <c r="F2262" s="7"/>
    </row>
    <row r="2263" spans="1:6">
      <c r="A2263" s="5"/>
      <c r="B2263" s="8" t="s">
        <v>1805</v>
      </c>
      <c r="C2263" s="8" t="s">
        <v>1976</v>
      </c>
      <c r="D2263" s="8" t="s">
        <v>2016</v>
      </c>
      <c r="E2263" s="5" t="s">
        <v>2017</v>
      </c>
      <c r="F2263" s="7"/>
    </row>
    <row r="2264" spans="1:6">
      <c r="A2264" s="5">
        <f>COUNTA($A$2:A2263)</f>
        <v>961</v>
      </c>
      <c r="B2264" s="5"/>
      <c r="C2264" s="5"/>
      <c r="D2264" s="8" t="s">
        <v>2018</v>
      </c>
      <c r="E2264" s="5" t="s">
        <v>2019</v>
      </c>
      <c r="F2264" s="7">
        <v>105971.8</v>
      </c>
    </row>
    <row r="2265" spans="1:6">
      <c r="A2265" s="5"/>
      <c r="B2265" s="8" t="s">
        <v>1805</v>
      </c>
      <c r="C2265" s="8" t="s">
        <v>1976</v>
      </c>
      <c r="D2265" s="8" t="s">
        <v>2018</v>
      </c>
      <c r="E2265" s="5" t="s">
        <v>2019</v>
      </c>
      <c r="F2265" s="7"/>
    </row>
    <row r="2266" spans="1:6">
      <c r="A2266" s="5"/>
      <c r="B2266" s="8" t="s">
        <v>1805</v>
      </c>
      <c r="C2266" s="8" t="s">
        <v>1976</v>
      </c>
      <c r="D2266" s="8" t="s">
        <v>2018</v>
      </c>
      <c r="E2266" s="5" t="s">
        <v>2019</v>
      </c>
      <c r="F2266" s="7"/>
    </row>
    <row r="2267" spans="1:6">
      <c r="A2267" s="5"/>
      <c r="B2267" s="8" t="s">
        <v>1805</v>
      </c>
      <c r="C2267" s="8" t="s">
        <v>1976</v>
      </c>
      <c r="D2267" s="8" t="s">
        <v>2018</v>
      </c>
      <c r="E2267" s="5" t="s">
        <v>2019</v>
      </c>
      <c r="F2267" s="7"/>
    </row>
    <row r="2268" spans="1:6">
      <c r="A2268" s="5"/>
      <c r="B2268" s="8" t="s">
        <v>1805</v>
      </c>
      <c r="C2268" s="8" t="s">
        <v>1976</v>
      </c>
      <c r="D2268" s="8" t="s">
        <v>2018</v>
      </c>
      <c r="E2268" s="5" t="s">
        <v>2019</v>
      </c>
      <c r="F2268" s="7"/>
    </row>
    <row r="2269" spans="1:6">
      <c r="A2269" s="5">
        <f>COUNTA($A$2:A2268)</f>
        <v>962</v>
      </c>
      <c r="B2269" s="5"/>
      <c r="C2269" s="8" t="s">
        <v>2020</v>
      </c>
      <c r="D2269" s="8" t="s">
        <v>2021</v>
      </c>
      <c r="E2269" s="5" t="s">
        <v>2022</v>
      </c>
      <c r="F2269" s="7">
        <v>9484.2</v>
      </c>
    </row>
    <row r="2270" spans="1:6">
      <c r="A2270" s="5"/>
      <c r="B2270" s="8" t="s">
        <v>1805</v>
      </c>
      <c r="C2270" s="8" t="s">
        <v>2020</v>
      </c>
      <c r="D2270" s="8" t="s">
        <v>2021</v>
      </c>
      <c r="E2270" s="5" t="s">
        <v>2022</v>
      </c>
      <c r="F2270" s="7"/>
    </row>
    <row r="2271" spans="1:6">
      <c r="A2271" s="5">
        <f>COUNTA($A$2:A2270)</f>
        <v>963</v>
      </c>
      <c r="B2271" s="5"/>
      <c r="C2271" s="5"/>
      <c r="D2271" s="8" t="s">
        <v>2023</v>
      </c>
      <c r="E2271" s="5" t="s">
        <v>2024</v>
      </c>
      <c r="F2271" s="7">
        <v>15280.32</v>
      </c>
    </row>
    <row r="2272" spans="1:6">
      <c r="A2272" s="5"/>
      <c r="B2272" s="8" t="s">
        <v>1805</v>
      </c>
      <c r="C2272" s="8" t="s">
        <v>2020</v>
      </c>
      <c r="D2272" s="8" t="s">
        <v>2023</v>
      </c>
      <c r="E2272" s="5" t="s">
        <v>2024</v>
      </c>
      <c r="F2272" s="7"/>
    </row>
    <row r="2273" spans="1:6">
      <c r="A2273" s="5"/>
      <c r="B2273" s="8" t="s">
        <v>1805</v>
      </c>
      <c r="C2273" s="8" t="s">
        <v>2020</v>
      </c>
      <c r="D2273" s="8" t="s">
        <v>2023</v>
      </c>
      <c r="E2273" s="5" t="s">
        <v>2024</v>
      </c>
      <c r="F2273" s="7"/>
    </row>
    <row r="2274" spans="1:6">
      <c r="A2274" s="5"/>
      <c r="B2274" s="8" t="s">
        <v>1805</v>
      </c>
      <c r="C2274" s="8" t="s">
        <v>2020</v>
      </c>
      <c r="D2274" s="8" t="s">
        <v>2023</v>
      </c>
      <c r="E2274" s="5" t="s">
        <v>2024</v>
      </c>
      <c r="F2274" s="7"/>
    </row>
    <row r="2275" spans="1:6">
      <c r="A2275" s="5">
        <f>COUNTA($A$2:A2274)</f>
        <v>964</v>
      </c>
      <c r="B2275" s="5"/>
      <c r="C2275" s="5"/>
      <c r="D2275" s="8" t="s">
        <v>2025</v>
      </c>
      <c r="E2275" s="5" t="s">
        <v>2026</v>
      </c>
      <c r="F2275" s="7">
        <v>9836.2</v>
      </c>
    </row>
    <row r="2276" spans="1:6">
      <c r="A2276" s="5"/>
      <c r="B2276" s="8" t="s">
        <v>1805</v>
      </c>
      <c r="C2276" s="8" t="s">
        <v>2020</v>
      </c>
      <c r="D2276" s="8" t="s">
        <v>2025</v>
      </c>
      <c r="E2276" s="5" t="s">
        <v>2026</v>
      </c>
      <c r="F2276" s="7"/>
    </row>
    <row r="2277" spans="1:6">
      <c r="A2277" s="5"/>
      <c r="B2277" s="8" t="s">
        <v>1805</v>
      </c>
      <c r="C2277" s="8" t="s">
        <v>2020</v>
      </c>
      <c r="D2277" s="8" t="s">
        <v>2025</v>
      </c>
      <c r="E2277" s="5" t="s">
        <v>2026</v>
      </c>
      <c r="F2277" s="7"/>
    </row>
    <row r="2278" spans="1:6">
      <c r="A2278" s="5"/>
      <c r="B2278" s="8" t="s">
        <v>1805</v>
      </c>
      <c r="C2278" s="8" t="s">
        <v>2020</v>
      </c>
      <c r="D2278" s="8" t="s">
        <v>2025</v>
      </c>
      <c r="E2278" s="5" t="s">
        <v>2026</v>
      </c>
      <c r="F2278" s="7"/>
    </row>
    <row r="2279" spans="1:6">
      <c r="A2279" s="5">
        <f>COUNTA($A$2:A2278)</f>
        <v>965</v>
      </c>
      <c r="B2279" s="5"/>
      <c r="C2279" s="5"/>
      <c r="D2279" s="8" t="s">
        <v>1965</v>
      </c>
      <c r="E2279" s="5" t="s">
        <v>2027</v>
      </c>
      <c r="F2279" s="7">
        <v>12296.24</v>
      </c>
    </row>
    <row r="2280" spans="1:6">
      <c r="A2280" s="5"/>
      <c r="B2280" s="8" t="s">
        <v>1805</v>
      </c>
      <c r="C2280" s="8" t="s">
        <v>2020</v>
      </c>
      <c r="D2280" s="8" t="s">
        <v>1965</v>
      </c>
      <c r="E2280" s="5" t="s">
        <v>2027</v>
      </c>
      <c r="F2280" s="7"/>
    </row>
    <row r="2281" spans="1:6">
      <c r="A2281" s="5">
        <f>COUNTA($A$2:A2280)</f>
        <v>966</v>
      </c>
      <c r="B2281" s="5"/>
      <c r="C2281" s="5"/>
      <c r="D2281" s="8" t="s">
        <v>2028</v>
      </c>
      <c r="E2281" s="5" t="s">
        <v>2029</v>
      </c>
      <c r="F2281" s="7">
        <v>37224.88</v>
      </c>
    </row>
    <row r="2282" spans="1:6">
      <c r="A2282" s="5"/>
      <c r="B2282" s="8" t="s">
        <v>1805</v>
      </c>
      <c r="C2282" s="8" t="s">
        <v>2020</v>
      </c>
      <c r="D2282" s="8" t="s">
        <v>2028</v>
      </c>
      <c r="E2282" s="5" t="s">
        <v>2029</v>
      </c>
      <c r="F2282" s="7"/>
    </row>
    <row r="2283" spans="1:6">
      <c r="A2283" s="5"/>
      <c r="B2283" s="8" t="s">
        <v>1805</v>
      </c>
      <c r="C2283" s="8" t="s">
        <v>2020</v>
      </c>
      <c r="D2283" s="8" t="s">
        <v>2028</v>
      </c>
      <c r="E2283" s="5" t="s">
        <v>2029</v>
      </c>
      <c r="F2283" s="7"/>
    </row>
    <row r="2284" spans="1:6">
      <c r="A2284" s="5"/>
      <c r="B2284" s="8" t="s">
        <v>1805</v>
      </c>
      <c r="C2284" s="8" t="s">
        <v>2020</v>
      </c>
      <c r="D2284" s="8" t="s">
        <v>2028</v>
      </c>
      <c r="E2284" s="5" t="s">
        <v>2029</v>
      </c>
      <c r="F2284" s="7"/>
    </row>
    <row r="2285" spans="1:6">
      <c r="A2285" s="5">
        <f>COUNTA($A$2:A2284)</f>
        <v>967</v>
      </c>
      <c r="B2285" s="5"/>
      <c r="C2285" s="5"/>
      <c r="D2285" s="8" t="s">
        <v>2030</v>
      </c>
      <c r="E2285" s="5" t="s">
        <v>2031</v>
      </c>
      <c r="F2285" s="7">
        <v>12504.27</v>
      </c>
    </row>
    <row r="2286" spans="1:6">
      <c r="A2286" s="5"/>
      <c r="B2286" s="8" t="s">
        <v>1805</v>
      </c>
      <c r="C2286" s="8" t="s">
        <v>2020</v>
      </c>
      <c r="D2286" s="8" t="s">
        <v>2030</v>
      </c>
      <c r="E2286" s="5" t="s">
        <v>2031</v>
      </c>
      <c r="F2286" s="7"/>
    </row>
    <row r="2287" spans="1:6">
      <c r="A2287" s="5"/>
      <c r="B2287" s="8" t="s">
        <v>1805</v>
      </c>
      <c r="C2287" s="8" t="s">
        <v>2020</v>
      </c>
      <c r="D2287" s="8" t="s">
        <v>2030</v>
      </c>
      <c r="E2287" s="5" t="s">
        <v>2031</v>
      </c>
      <c r="F2287" s="7"/>
    </row>
    <row r="2288" spans="1:6">
      <c r="A2288" s="5">
        <f>COUNTA($A$2:A2287)</f>
        <v>968</v>
      </c>
      <c r="B2288" s="5"/>
      <c r="C2288" s="5"/>
      <c r="D2288" s="8" t="s">
        <v>2032</v>
      </c>
      <c r="E2288" s="5" t="s">
        <v>2033</v>
      </c>
      <c r="F2288" s="7">
        <v>10012.2</v>
      </c>
    </row>
    <row r="2289" spans="1:6">
      <c r="A2289" s="5"/>
      <c r="B2289" s="8" t="s">
        <v>1805</v>
      </c>
      <c r="C2289" s="8" t="s">
        <v>2020</v>
      </c>
      <c r="D2289" s="8" t="s">
        <v>2032</v>
      </c>
      <c r="E2289" s="5" t="s">
        <v>2033</v>
      </c>
      <c r="F2289" s="7"/>
    </row>
    <row r="2290" spans="1:6">
      <c r="A2290" s="5"/>
      <c r="B2290" s="8" t="s">
        <v>1805</v>
      </c>
      <c r="C2290" s="8" t="s">
        <v>2020</v>
      </c>
      <c r="D2290" s="8" t="s">
        <v>2032</v>
      </c>
      <c r="E2290" s="5" t="s">
        <v>2033</v>
      </c>
      <c r="F2290" s="7"/>
    </row>
    <row r="2291" spans="1:6">
      <c r="A2291" s="5"/>
      <c r="B2291" s="8" t="s">
        <v>1805</v>
      </c>
      <c r="C2291" s="8" t="s">
        <v>2020</v>
      </c>
      <c r="D2291" s="8" t="s">
        <v>2032</v>
      </c>
      <c r="E2291" s="5" t="s">
        <v>2033</v>
      </c>
      <c r="F2291" s="7"/>
    </row>
    <row r="2292" spans="1:6">
      <c r="A2292" s="5">
        <f>COUNTA($A$2:A2291)</f>
        <v>969</v>
      </c>
      <c r="B2292" s="5"/>
      <c r="C2292" s="5"/>
      <c r="D2292" s="8" t="s">
        <v>2034</v>
      </c>
      <c r="E2292" s="5" t="s">
        <v>2035</v>
      </c>
      <c r="F2292" s="7">
        <v>13032.27</v>
      </c>
    </row>
    <row r="2293" spans="1:6">
      <c r="A2293" s="5"/>
      <c r="B2293" s="8" t="s">
        <v>1805</v>
      </c>
      <c r="C2293" s="8" t="s">
        <v>2020</v>
      </c>
      <c r="D2293" s="8" t="s">
        <v>2034</v>
      </c>
      <c r="E2293" s="5" t="s">
        <v>2035</v>
      </c>
      <c r="F2293" s="7"/>
    </row>
    <row r="2294" spans="1:6">
      <c r="A2294" s="5"/>
      <c r="B2294" s="8" t="s">
        <v>1805</v>
      </c>
      <c r="C2294" s="8" t="s">
        <v>2020</v>
      </c>
      <c r="D2294" s="8" t="s">
        <v>2034</v>
      </c>
      <c r="E2294" s="5" t="s">
        <v>2035</v>
      </c>
      <c r="F2294" s="7"/>
    </row>
    <row r="2295" spans="1:6">
      <c r="A2295" s="5"/>
      <c r="B2295" s="8" t="s">
        <v>1805</v>
      </c>
      <c r="C2295" s="8" t="s">
        <v>2020</v>
      </c>
      <c r="D2295" s="8" t="s">
        <v>2034</v>
      </c>
      <c r="E2295" s="5" t="s">
        <v>2035</v>
      </c>
      <c r="F2295" s="7"/>
    </row>
    <row r="2296" spans="1:6">
      <c r="A2296" s="5">
        <f>COUNTA($A$2:A2295)</f>
        <v>970</v>
      </c>
      <c r="B2296" s="5"/>
      <c r="C2296" s="5"/>
      <c r="D2296" s="8" t="s">
        <v>2036</v>
      </c>
      <c r="E2296" s="5" t="s">
        <v>2037</v>
      </c>
      <c r="F2296" s="7">
        <v>12280</v>
      </c>
    </row>
    <row r="2297" spans="1:6">
      <c r="A2297" s="5"/>
      <c r="B2297" s="8" t="s">
        <v>1805</v>
      </c>
      <c r="C2297" s="8" t="s">
        <v>2020</v>
      </c>
      <c r="D2297" s="8" t="s">
        <v>2036</v>
      </c>
      <c r="E2297" s="5" t="s">
        <v>2038</v>
      </c>
      <c r="F2297" s="7"/>
    </row>
    <row r="2298" ht="15.5" spans="1:6">
      <c r="A2298" s="5">
        <f>COUNTA($A$2:A2297)</f>
        <v>971</v>
      </c>
      <c r="B2298" s="5"/>
      <c r="C2298" s="8" t="s">
        <v>2020</v>
      </c>
      <c r="D2298" s="8" t="s">
        <v>2039</v>
      </c>
      <c r="E2298" s="5" t="s">
        <v>2040</v>
      </c>
      <c r="F2298" s="7">
        <v>4500</v>
      </c>
    </row>
    <row r="2299" ht="31" spans="1:6">
      <c r="A2299" s="5">
        <f>COUNTA($A$2:A2298)</f>
        <v>972</v>
      </c>
      <c r="B2299" s="5"/>
      <c r="C2299" s="8" t="s">
        <v>2020</v>
      </c>
      <c r="D2299" s="6" t="s">
        <v>2041</v>
      </c>
      <c r="E2299" s="5" t="s">
        <v>2042</v>
      </c>
      <c r="F2299" s="7">
        <v>1651.86</v>
      </c>
    </row>
    <row r="2300" ht="31" spans="1:6">
      <c r="A2300" s="5">
        <f>COUNTA($A$2:A2299)</f>
        <v>973</v>
      </c>
      <c r="B2300" s="5"/>
      <c r="C2300" s="8" t="s">
        <v>2020</v>
      </c>
      <c r="D2300" s="8" t="s">
        <v>2043</v>
      </c>
      <c r="E2300" s="5" t="s">
        <v>2044</v>
      </c>
      <c r="F2300" s="7">
        <v>4759.2</v>
      </c>
    </row>
    <row r="2301" spans="1:6">
      <c r="A2301" s="5">
        <f>COUNTA($A$2:A2300)</f>
        <v>974</v>
      </c>
      <c r="B2301" s="8" t="s">
        <v>2045</v>
      </c>
      <c r="C2301" s="8" t="s">
        <v>2046</v>
      </c>
      <c r="D2301" s="8" t="s">
        <v>2047</v>
      </c>
      <c r="E2301" s="5" t="s">
        <v>2048</v>
      </c>
      <c r="F2301" s="7">
        <v>18269.68</v>
      </c>
    </row>
    <row r="2302" spans="1:6">
      <c r="A2302" s="5"/>
      <c r="B2302" s="8" t="s">
        <v>2045</v>
      </c>
      <c r="C2302" s="8" t="s">
        <v>2046</v>
      </c>
      <c r="D2302" s="8" t="s">
        <v>2047</v>
      </c>
      <c r="E2302" s="5" t="s">
        <v>2048</v>
      </c>
      <c r="F2302" s="7"/>
    </row>
    <row r="2303" spans="1:6">
      <c r="A2303" s="5"/>
      <c r="B2303" s="8" t="s">
        <v>2045</v>
      </c>
      <c r="C2303" s="8" t="s">
        <v>2046</v>
      </c>
      <c r="D2303" s="8" t="s">
        <v>2047</v>
      </c>
      <c r="E2303" s="5" t="s">
        <v>2048</v>
      </c>
      <c r="F2303" s="7"/>
    </row>
    <row r="2304" spans="1:6">
      <c r="A2304" s="5">
        <f>COUNTA($A$2:A2303)</f>
        <v>975</v>
      </c>
      <c r="B2304" s="5"/>
      <c r="C2304" s="5"/>
      <c r="D2304" s="8" t="s">
        <v>2049</v>
      </c>
      <c r="E2304" s="5" t="s">
        <v>2050</v>
      </c>
      <c r="F2304" s="7">
        <v>60288.72</v>
      </c>
    </row>
    <row r="2305" spans="1:6">
      <c r="A2305" s="5"/>
      <c r="B2305" s="8" t="s">
        <v>2045</v>
      </c>
      <c r="C2305" s="8" t="s">
        <v>2046</v>
      </c>
      <c r="D2305" s="8" t="s">
        <v>2049</v>
      </c>
      <c r="E2305" s="5" t="s">
        <v>2050</v>
      </c>
      <c r="F2305" s="7"/>
    </row>
    <row r="2306" spans="1:6">
      <c r="A2306" s="5"/>
      <c r="B2306" s="8" t="s">
        <v>2045</v>
      </c>
      <c r="C2306" s="8" t="s">
        <v>2046</v>
      </c>
      <c r="D2306" s="8" t="s">
        <v>2049</v>
      </c>
      <c r="E2306" s="5" t="s">
        <v>2050</v>
      </c>
      <c r="F2306" s="7"/>
    </row>
    <row r="2307" spans="1:6">
      <c r="A2307" s="5"/>
      <c r="B2307" s="8" t="s">
        <v>2045</v>
      </c>
      <c r="C2307" s="8" t="s">
        <v>2046</v>
      </c>
      <c r="D2307" s="8" t="s">
        <v>2049</v>
      </c>
      <c r="E2307" s="5" t="s">
        <v>2050</v>
      </c>
      <c r="F2307" s="7"/>
    </row>
    <row r="2308" spans="1:6">
      <c r="A2308" s="5"/>
      <c r="B2308" s="8" t="s">
        <v>2045</v>
      </c>
      <c r="C2308" s="8" t="s">
        <v>2046</v>
      </c>
      <c r="D2308" s="8" t="s">
        <v>2049</v>
      </c>
      <c r="E2308" s="5" t="s">
        <v>2050</v>
      </c>
      <c r="F2308" s="7"/>
    </row>
    <row r="2309" spans="1:6">
      <c r="A2309" s="5">
        <f>COUNTA($A$2:A2308)</f>
        <v>976</v>
      </c>
      <c r="B2309" s="5"/>
      <c r="C2309" s="5"/>
      <c r="D2309" s="8" t="s">
        <v>2051</v>
      </c>
      <c r="E2309" s="5" t="s">
        <v>2052</v>
      </c>
      <c r="F2309" s="7">
        <v>39350.08</v>
      </c>
    </row>
    <row r="2310" spans="1:6">
      <c r="A2310" s="5"/>
      <c r="B2310" s="8" t="s">
        <v>2045</v>
      </c>
      <c r="C2310" s="8" t="s">
        <v>2046</v>
      </c>
      <c r="D2310" s="8" t="s">
        <v>2051</v>
      </c>
      <c r="E2310" s="5" t="s">
        <v>2052</v>
      </c>
      <c r="F2310" s="7"/>
    </row>
    <row r="2311" spans="1:6">
      <c r="A2311" s="5"/>
      <c r="B2311" s="8" t="s">
        <v>2045</v>
      </c>
      <c r="C2311" s="8" t="s">
        <v>2046</v>
      </c>
      <c r="D2311" s="8" t="s">
        <v>2051</v>
      </c>
      <c r="E2311" s="5" t="s">
        <v>2052</v>
      </c>
      <c r="F2311" s="7"/>
    </row>
    <row r="2312" ht="31" spans="1:6">
      <c r="A2312" s="5">
        <f>COUNTA($A$2:A2311)</f>
        <v>977</v>
      </c>
      <c r="B2312" s="5"/>
      <c r="C2312" s="8" t="s">
        <v>2046</v>
      </c>
      <c r="D2312" s="8" t="s">
        <v>2053</v>
      </c>
      <c r="E2312" s="5" t="s">
        <v>2054</v>
      </c>
      <c r="F2312" s="7">
        <v>408</v>
      </c>
    </row>
    <row r="2313" spans="1:6">
      <c r="A2313" s="5">
        <f>COUNTA($A$2:A2312)</f>
        <v>978</v>
      </c>
      <c r="B2313" s="5"/>
      <c r="C2313" s="5"/>
      <c r="D2313" s="8" t="s">
        <v>2055</v>
      </c>
      <c r="E2313" s="5" t="s">
        <v>2056</v>
      </c>
      <c r="F2313" s="7">
        <v>9488.16</v>
      </c>
    </row>
    <row r="2314" spans="1:6">
      <c r="A2314" s="5"/>
      <c r="B2314" s="8" t="s">
        <v>2045</v>
      </c>
      <c r="C2314" s="8" t="s">
        <v>2046</v>
      </c>
      <c r="D2314" s="8" t="s">
        <v>2055</v>
      </c>
      <c r="E2314" s="5" t="s">
        <v>2056</v>
      </c>
      <c r="F2314" s="7"/>
    </row>
    <row r="2315" spans="1:6">
      <c r="A2315" s="5"/>
      <c r="B2315" s="8" t="s">
        <v>2045</v>
      </c>
      <c r="C2315" s="8" t="s">
        <v>2046</v>
      </c>
      <c r="D2315" s="8" t="s">
        <v>2055</v>
      </c>
      <c r="E2315" s="5" t="s">
        <v>2056</v>
      </c>
      <c r="F2315" s="7"/>
    </row>
    <row r="2316" spans="1:6">
      <c r="A2316" s="5"/>
      <c r="B2316" s="8" t="s">
        <v>2045</v>
      </c>
      <c r="C2316" s="8" t="s">
        <v>2046</v>
      </c>
      <c r="D2316" s="8" t="s">
        <v>2055</v>
      </c>
      <c r="E2316" s="5" t="s">
        <v>2056</v>
      </c>
      <c r="F2316" s="7"/>
    </row>
    <row r="2317" spans="1:6">
      <c r="A2317" s="5">
        <f>COUNTA($A$2:A2316)</f>
        <v>979</v>
      </c>
      <c r="B2317" s="5"/>
      <c r="C2317" s="5"/>
      <c r="D2317" s="8" t="s">
        <v>2057</v>
      </c>
      <c r="E2317" s="5" t="s">
        <v>2058</v>
      </c>
      <c r="F2317" s="7">
        <v>3124.75</v>
      </c>
    </row>
    <row r="2318" spans="1:6">
      <c r="A2318" s="5"/>
      <c r="B2318" s="8" t="s">
        <v>2045</v>
      </c>
      <c r="C2318" s="8" t="s">
        <v>2046</v>
      </c>
      <c r="D2318" s="8" t="s">
        <v>2057</v>
      </c>
      <c r="E2318" s="5" t="s">
        <v>2058</v>
      </c>
      <c r="F2318" s="7"/>
    </row>
    <row r="2319" ht="31" spans="1:6">
      <c r="A2319" s="5">
        <f>COUNTA($A$2:A2318)</f>
        <v>980</v>
      </c>
      <c r="B2319" s="5"/>
      <c r="C2319" s="8" t="s">
        <v>2046</v>
      </c>
      <c r="D2319" s="8" t="s">
        <v>2059</v>
      </c>
      <c r="E2319" s="5" t="s">
        <v>2060</v>
      </c>
      <c r="F2319" s="7">
        <v>3120</v>
      </c>
    </row>
    <row r="2320" spans="1:6">
      <c r="A2320" s="5">
        <f>COUNTA($A$2:A2319)</f>
        <v>981</v>
      </c>
      <c r="B2320" s="5"/>
      <c r="C2320" s="5"/>
      <c r="D2320" s="8" t="s">
        <v>2061</v>
      </c>
      <c r="E2320" s="5" t="s">
        <v>2062</v>
      </c>
      <c r="F2320" s="7">
        <v>43920.8</v>
      </c>
    </row>
    <row r="2321" spans="1:6">
      <c r="A2321" s="5"/>
      <c r="B2321" s="8" t="s">
        <v>2045</v>
      </c>
      <c r="C2321" s="8" t="s">
        <v>2046</v>
      </c>
      <c r="D2321" s="8" t="s">
        <v>2061</v>
      </c>
      <c r="E2321" s="5" t="s">
        <v>2062</v>
      </c>
      <c r="F2321" s="7"/>
    </row>
    <row r="2322" spans="1:6">
      <c r="A2322" s="5"/>
      <c r="B2322" s="8" t="s">
        <v>2045</v>
      </c>
      <c r="C2322" s="8" t="s">
        <v>2046</v>
      </c>
      <c r="D2322" s="8" t="s">
        <v>2061</v>
      </c>
      <c r="E2322" s="5" t="s">
        <v>2062</v>
      </c>
      <c r="F2322" s="7"/>
    </row>
    <row r="2323" ht="31" spans="1:6">
      <c r="A2323" s="5">
        <f>COUNTA($A$2:A2322)</f>
        <v>982</v>
      </c>
      <c r="B2323" s="5"/>
      <c r="C2323" s="8" t="s">
        <v>2046</v>
      </c>
      <c r="D2323" s="8" t="s">
        <v>2063</v>
      </c>
      <c r="E2323" s="5" t="s">
        <v>2064</v>
      </c>
      <c r="F2323" s="7">
        <v>2184</v>
      </c>
    </row>
    <row r="2324" spans="1:6">
      <c r="A2324" s="5">
        <f>COUNTA($A$2:A2323)</f>
        <v>983</v>
      </c>
      <c r="B2324" s="5"/>
      <c r="C2324" s="5"/>
      <c r="D2324" s="8" t="s">
        <v>2065</v>
      </c>
      <c r="E2324" s="5" t="s">
        <v>2066</v>
      </c>
      <c r="F2324" s="7">
        <v>12650.88</v>
      </c>
    </row>
    <row r="2325" spans="1:6">
      <c r="A2325" s="5"/>
      <c r="B2325" s="8" t="s">
        <v>2045</v>
      </c>
      <c r="C2325" s="8" t="s">
        <v>2046</v>
      </c>
      <c r="D2325" s="8" t="s">
        <v>2065</v>
      </c>
      <c r="E2325" s="5" t="s">
        <v>2066</v>
      </c>
      <c r="F2325" s="7"/>
    </row>
    <row r="2326" spans="1:6">
      <c r="A2326" s="5"/>
      <c r="B2326" s="8" t="s">
        <v>2045</v>
      </c>
      <c r="C2326" s="8" t="s">
        <v>2046</v>
      </c>
      <c r="D2326" s="8" t="s">
        <v>2065</v>
      </c>
      <c r="E2326" s="5" t="s">
        <v>2066</v>
      </c>
      <c r="F2326" s="7"/>
    </row>
    <row r="2327" spans="1:6">
      <c r="A2327" s="5"/>
      <c r="B2327" s="8" t="s">
        <v>2045</v>
      </c>
      <c r="C2327" s="8" t="s">
        <v>2046</v>
      </c>
      <c r="D2327" s="8" t="s">
        <v>2065</v>
      </c>
      <c r="E2327" s="5" t="s">
        <v>2066</v>
      </c>
      <c r="F2327" s="7"/>
    </row>
    <row r="2328" spans="1:6">
      <c r="A2328" s="5">
        <f>COUNTA($A$2:A2327)</f>
        <v>984</v>
      </c>
      <c r="B2328" s="5"/>
      <c r="C2328" s="5"/>
      <c r="D2328" s="8" t="s">
        <v>2067</v>
      </c>
      <c r="E2328" s="5" t="s">
        <v>2068</v>
      </c>
      <c r="F2328" s="7">
        <v>69024.8</v>
      </c>
    </row>
    <row r="2329" spans="1:6">
      <c r="A2329" s="5"/>
      <c r="B2329" s="8" t="s">
        <v>2045</v>
      </c>
      <c r="C2329" s="8" t="s">
        <v>2046</v>
      </c>
      <c r="D2329" s="8" t="s">
        <v>2067</v>
      </c>
      <c r="E2329" s="5" t="s">
        <v>2068</v>
      </c>
      <c r="F2329" s="7"/>
    </row>
    <row r="2330" spans="1:6">
      <c r="A2330" s="5"/>
      <c r="B2330" s="8" t="s">
        <v>2045</v>
      </c>
      <c r="C2330" s="8" t="s">
        <v>2046</v>
      </c>
      <c r="D2330" s="8" t="s">
        <v>2067</v>
      </c>
      <c r="E2330" s="5" t="s">
        <v>2068</v>
      </c>
      <c r="F2330" s="7"/>
    </row>
    <row r="2331" spans="1:6">
      <c r="A2331" s="5"/>
      <c r="B2331" s="8" t="s">
        <v>2045</v>
      </c>
      <c r="C2331" s="8" t="s">
        <v>2046</v>
      </c>
      <c r="D2331" s="8" t="s">
        <v>2067</v>
      </c>
      <c r="E2331" s="5" t="s">
        <v>2068</v>
      </c>
      <c r="F2331" s="7"/>
    </row>
    <row r="2332" spans="1:6">
      <c r="A2332" s="5"/>
      <c r="B2332" s="8" t="s">
        <v>2045</v>
      </c>
      <c r="C2332" s="8" t="s">
        <v>2046</v>
      </c>
      <c r="D2332" s="8" t="s">
        <v>2067</v>
      </c>
      <c r="E2332" s="5" t="s">
        <v>2068</v>
      </c>
      <c r="F2332" s="7"/>
    </row>
    <row r="2333" spans="1:6">
      <c r="A2333" s="5"/>
      <c r="B2333" s="8" t="s">
        <v>2045</v>
      </c>
      <c r="C2333" s="8" t="s">
        <v>2046</v>
      </c>
      <c r="D2333" s="8" t="s">
        <v>2067</v>
      </c>
      <c r="E2333" s="5" t="s">
        <v>2068</v>
      </c>
      <c r="F2333" s="7"/>
    </row>
    <row r="2334" spans="1:6">
      <c r="A2334" s="5"/>
      <c r="B2334" s="8" t="s">
        <v>2045</v>
      </c>
      <c r="C2334" s="8" t="s">
        <v>2046</v>
      </c>
      <c r="D2334" s="8" t="s">
        <v>2067</v>
      </c>
      <c r="E2334" s="5" t="s">
        <v>2068</v>
      </c>
      <c r="F2334" s="7"/>
    </row>
    <row r="2335" spans="1:6">
      <c r="A2335" s="5"/>
      <c r="B2335" s="8" t="s">
        <v>2045</v>
      </c>
      <c r="C2335" s="8" t="s">
        <v>2046</v>
      </c>
      <c r="D2335" s="8" t="s">
        <v>2067</v>
      </c>
      <c r="E2335" s="5" t="s">
        <v>2068</v>
      </c>
      <c r="F2335" s="7"/>
    </row>
    <row r="2336" spans="1:6">
      <c r="A2336" s="5"/>
      <c r="B2336" s="8" t="s">
        <v>2045</v>
      </c>
      <c r="C2336" s="8" t="s">
        <v>2046</v>
      </c>
      <c r="D2336" s="8" t="s">
        <v>2067</v>
      </c>
      <c r="E2336" s="5" t="s">
        <v>2068</v>
      </c>
      <c r="F2336" s="7"/>
    </row>
    <row r="2337" spans="1:6">
      <c r="A2337" s="5"/>
      <c r="B2337" s="8" t="s">
        <v>2045</v>
      </c>
      <c r="C2337" s="8" t="s">
        <v>2046</v>
      </c>
      <c r="D2337" s="8" t="s">
        <v>2067</v>
      </c>
      <c r="E2337" s="5" t="s">
        <v>2068</v>
      </c>
      <c r="F2337" s="7"/>
    </row>
    <row r="2338" spans="1:6">
      <c r="A2338" s="5">
        <f>COUNTA($A$2:A2337)</f>
        <v>985</v>
      </c>
      <c r="B2338" s="5"/>
      <c r="C2338" s="5"/>
      <c r="D2338" s="8" t="s">
        <v>2069</v>
      </c>
      <c r="E2338" s="5" t="s">
        <v>2070</v>
      </c>
      <c r="F2338" s="7">
        <v>4128</v>
      </c>
    </row>
    <row r="2339" spans="1:6">
      <c r="A2339" s="5"/>
      <c r="B2339" s="8" t="s">
        <v>2045</v>
      </c>
      <c r="C2339" s="8" t="s">
        <v>2046</v>
      </c>
      <c r="D2339" s="8" t="s">
        <v>2069</v>
      </c>
      <c r="E2339" s="5" t="s">
        <v>2070</v>
      </c>
      <c r="F2339" s="7"/>
    </row>
    <row r="2340" spans="1:6">
      <c r="A2340" s="5">
        <f>COUNTA($A$2:A2339)</f>
        <v>986</v>
      </c>
      <c r="B2340" s="5"/>
      <c r="C2340" s="5"/>
      <c r="D2340" s="8" t="s">
        <v>2071</v>
      </c>
      <c r="E2340" s="5" t="s">
        <v>2072</v>
      </c>
      <c r="F2340" s="7">
        <v>1771.6</v>
      </c>
    </row>
    <row r="2341" spans="1:6">
      <c r="A2341" s="5"/>
      <c r="B2341" s="8" t="s">
        <v>2045</v>
      </c>
      <c r="C2341" s="8" t="s">
        <v>2046</v>
      </c>
      <c r="D2341" s="8" t="s">
        <v>2071</v>
      </c>
      <c r="E2341" s="5" t="s">
        <v>2072</v>
      </c>
      <c r="F2341" s="7"/>
    </row>
    <row r="2342" spans="1:6">
      <c r="A2342" s="5">
        <f>COUNTA($A$2:A2341)</f>
        <v>987</v>
      </c>
      <c r="B2342" s="5"/>
      <c r="C2342" s="5"/>
      <c r="D2342" s="8" t="s">
        <v>2073</v>
      </c>
      <c r="E2342" s="5" t="s">
        <v>2074</v>
      </c>
      <c r="F2342" s="7">
        <v>29744.4</v>
      </c>
    </row>
    <row r="2343" spans="1:6">
      <c r="A2343" s="5"/>
      <c r="B2343" s="8" t="s">
        <v>2045</v>
      </c>
      <c r="C2343" s="8" t="s">
        <v>2046</v>
      </c>
      <c r="D2343" s="8" t="s">
        <v>2073</v>
      </c>
      <c r="E2343" s="5" t="s">
        <v>2074</v>
      </c>
      <c r="F2343" s="7"/>
    </row>
    <row r="2344" spans="1:6">
      <c r="A2344" s="5"/>
      <c r="B2344" s="8" t="s">
        <v>2045</v>
      </c>
      <c r="C2344" s="8" t="s">
        <v>2046</v>
      </c>
      <c r="D2344" s="8" t="s">
        <v>2073</v>
      </c>
      <c r="E2344" s="5" t="s">
        <v>2074</v>
      </c>
      <c r="F2344" s="7"/>
    </row>
    <row r="2345" spans="1:6">
      <c r="A2345" s="5"/>
      <c r="B2345" s="8" t="s">
        <v>2045</v>
      </c>
      <c r="C2345" s="8" t="s">
        <v>2046</v>
      </c>
      <c r="D2345" s="8" t="s">
        <v>2073</v>
      </c>
      <c r="E2345" s="5" t="s">
        <v>2074</v>
      </c>
      <c r="F2345" s="7"/>
    </row>
    <row r="2346" spans="1:6">
      <c r="A2346" s="5"/>
      <c r="B2346" s="8" t="s">
        <v>2045</v>
      </c>
      <c r="C2346" s="8" t="s">
        <v>2046</v>
      </c>
      <c r="D2346" s="8" t="s">
        <v>2073</v>
      </c>
      <c r="E2346" s="5" t="s">
        <v>2074</v>
      </c>
      <c r="F2346" s="7"/>
    </row>
    <row r="2347" ht="31" spans="1:6">
      <c r="A2347" s="5">
        <f>COUNTA($A$2:A2346)</f>
        <v>988</v>
      </c>
      <c r="B2347" s="5"/>
      <c r="C2347" s="8" t="s">
        <v>2046</v>
      </c>
      <c r="D2347" s="8" t="s">
        <v>2075</v>
      </c>
      <c r="E2347" s="5" t="s">
        <v>2076</v>
      </c>
      <c r="F2347" s="7">
        <v>183.6</v>
      </c>
    </row>
    <row r="2348" spans="1:6">
      <c r="A2348" s="5">
        <f>COUNTA($A$2:A2347)</f>
        <v>989</v>
      </c>
      <c r="B2348" s="5"/>
      <c r="C2348" s="5"/>
      <c r="D2348" s="8" t="s">
        <v>2077</v>
      </c>
      <c r="E2348" s="5" t="s">
        <v>2078</v>
      </c>
      <c r="F2348" s="7">
        <v>1134</v>
      </c>
    </row>
    <row r="2349" spans="1:6">
      <c r="A2349" s="5"/>
      <c r="B2349" s="8" t="s">
        <v>2045</v>
      </c>
      <c r="C2349" s="8" t="s">
        <v>2046</v>
      </c>
      <c r="D2349" s="8" t="s">
        <v>2077</v>
      </c>
      <c r="E2349" s="5" t="s">
        <v>2078</v>
      </c>
      <c r="F2349" s="7"/>
    </row>
    <row r="2350" spans="1:6">
      <c r="A2350" s="5"/>
      <c r="B2350" s="8" t="s">
        <v>2045</v>
      </c>
      <c r="C2350" s="8" t="s">
        <v>2046</v>
      </c>
      <c r="D2350" s="8" t="s">
        <v>2077</v>
      </c>
      <c r="E2350" s="5" t="s">
        <v>2078</v>
      </c>
      <c r="F2350" s="7"/>
    </row>
    <row r="2351" spans="1:6">
      <c r="A2351" s="5">
        <f>COUNTA($A$2:A2350)</f>
        <v>990</v>
      </c>
      <c r="B2351" s="5"/>
      <c r="C2351" s="5"/>
      <c r="D2351" s="8" t="s">
        <v>2079</v>
      </c>
      <c r="E2351" s="5" t="s">
        <v>2080</v>
      </c>
      <c r="F2351" s="7">
        <v>1298.4</v>
      </c>
    </row>
    <row r="2352" spans="1:6">
      <c r="A2352" s="5"/>
      <c r="B2352" s="8" t="s">
        <v>2045</v>
      </c>
      <c r="C2352" s="8" t="s">
        <v>2046</v>
      </c>
      <c r="D2352" s="8" t="s">
        <v>2079</v>
      </c>
      <c r="E2352" s="5" t="s">
        <v>2080</v>
      </c>
      <c r="F2352" s="7"/>
    </row>
    <row r="2353" spans="1:6">
      <c r="A2353" s="5"/>
      <c r="B2353" s="8" t="s">
        <v>2045</v>
      </c>
      <c r="C2353" s="8" t="s">
        <v>2046</v>
      </c>
      <c r="D2353" s="8" t="s">
        <v>2079</v>
      </c>
      <c r="E2353" s="5" t="s">
        <v>2080</v>
      </c>
      <c r="F2353" s="7"/>
    </row>
    <row r="2354" spans="1:6">
      <c r="A2354" s="5">
        <f>COUNTA($A$2:A2353)</f>
        <v>991</v>
      </c>
      <c r="B2354" s="5"/>
      <c r="C2354" s="5"/>
      <c r="D2354" s="8" t="s">
        <v>2081</v>
      </c>
      <c r="E2354" s="5" t="s">
        <v>2082</v>
      </c>
      <c r="F2354" s="7">
        <v>2666.45</v>
      </c>
    </row>
    <row r="2355" spans="1:6">
      <c r="A2355" s="5"/>
      <c r="B2355" s="8" t="s">
        <v>2045</v>
      </c>
      <c r="C2355" s="8" t="s">
        <v>2046</v>
      </c>
      <c r="D2355" s="8" t="s">
        <v>2081</v>
      </c>
      <c r="E2355" s="5" t="s">
        <v>2082</v>
      </c>
      <c r="F2355" s="7"/>
    </row>
    <row r="2356" spans="1:6">
      <c r="A2356" s="5">
        <f>COUNTA($A$2:A2355)</f>
        <v>992</v>
      </c>
      <c r="B2356" s="5"/>
      <c r="C2356" s="8" t="s">
        <v>2083</v>
      </c>
      <c r="D2356" s="8" t="s">
        <v>2084</v>
      </c>
      <c r="E2356" s="5" t="s">
        <v>2085</v>
      </c>
      <c r="F2356" s="7">
        <v>73368.08</v>
      </c>
    </row>
    <row r="2357" spans="1:6">
      <c r="A2357" s="5"/>
      <c r="B2357" s="8" t="s">
        <v>2045</v>
      </c>
      <c r="C2357" s="8" t="s">
        <v>2083</v>
      </c>
      <c r="D2357" s="8" t="s">
        <v>2084</v>
      </c>
      <c r="E2357" s="5" t="s">
        <v>2085</v>
      </c>
      <c r="F2357" s="7"/>
    </row>
    <row r="2358" spans="1:6">
      <c r="A2358" s="5"/>
      <c r="B2358" s="8" t="s">
        <v>2045</v>
      </c>
      <c r="C2358" s="8" t="s">
        <v>2083</v>
      </c>
      <c r="D2358" s="8" t="s">
        <v>2084</v>
      </c>
      <c r="E2358" s="5" t="s">
        <v>2085</v>
      </c>
      <c r="F2358" s="7"/>
    </row>
    <row r="2359" spans="1:6">
      <c r="A2359" s="5"/>
      <c r="B2359" s="8" t="s">
        <v>2045</v>
      </c>
      <c r="C2359" s="8" t="s">
        <v>2083</v>
      </c>
      <c r="D2359" s="8" t="s">
        <v>2084</v>
      </c>
      <c r="E2359" s="5" t="s">
        <v>2085</v>
      </c>
      <c r="F2359" s="7"/>
    </row>
    <row r="2360" spans="1:6">
      <c r="A2360" s="5"/>
      <c r="B2360" s="8" t="s">
        <v>2045</v>
      </c>
      <c r="C2360" s="8" t="s">
        <v>2083</v>
      </c>
      <c r="D2360" s="8" t="s">
        <v>2084</v>
      </c>
      <c r="E2360" s="5" t="s">
        <v>2085</v>
      </c>
      <c r="F2360" s="7"/>
    </row>
    <row r="2361" spans="1:6">
      <c r="A2361" s="5"/>
      <c r="B2361" s="8" t="s">
        <v>2045</v>
      </c>
      <c r="C2361" s="8" t="s">
        <v>2083</v>
      </c>
      <c r="D2361" s="8" t="s">
        <v>2084</v>
      </c>
      <c r="E2361" s="5" t="s">
        <v>2085</v>
      </c>
      <c r="F2361" s="7"/>
    </row>
    <row r="2362" spans="1:6">
      <c r="A2362" s="5"/>
      <c r="B2362" s="8" t="s">
        <v>2045</v>
      </c>
      <c r="C2362" s="8" t="s">
        <v>2083</v>
      </c>
      <c r="D2362" s="8" t="s">
        <v>2084</v>
      </c>
      <c r="E2362" s="5" t="s">
        <v>2085</v>
      </c>
      <c r="F2362" s="7"/>
    </row>
    <row r="2363" spans="1:6">
      <c r="A2363" s="5"/>
      <c r="B2363" s="8" t="s">
        <v>2045</v>
      </c>
      <c r="C2363" s="8" t="s">
        <v>2083</v>
      </c>
      <c r="D2363" s="8" t="s">
        <v>2084</v>
      </c>
      <c r="E2363" s="5" t="s">
        <v>2085</v>
      </c>
      <c r="F2363" s="7"/>
    </row>
    <row r="2364" spans="1:6">
      <c r="A2364" s="5"/>
      <c r="B2364" s="8" t="s">
        <v>2045</v>
      </c>
      <c r="C2364" s="8" t="s">
        <v>2083</v>
      </c>
      <c r="D2364" s="8" t="s">
        <v>2084</v>
      </c>
      <c r="E2364" s="5" t="s">
        <v>2085</v>
      </c>
      <c r="F2364" s="7"/>
    </row>
    <row r="2365" spans="1:6">
      <c r="A2365" s="5"/>
      <c r="B2365" s="8" t="s">
        <v>2045</v>
      </c>
      <c r="C2365" s="8" t="s">
        <v>2083</v>
      </c>
      <c r="D2365" s="8" t="s">
        <v>2084</v>
      </c>
      <c r="E2365" s="5" t="s">
        <v>2085</v>
      </c>
      <c r="F2365" s="7"/>
    </row>
    <row r="2366" spans="1:6">
      <c r="A2366" s="5">
        <f>COUNTA($A$2:A2365)</f>
        <v>993</v>
      </c>
      <c r="B2366" s="5"/>
      <c r="C2366" s="5"/>
      <c r="D2366" s="6" t="s">
        <v>2086</v>
      </c>
      <c r="E2366" s="5" t="s">
        <v>2087</v>
      </c>
      <c r="F2366" s="7">
        <v>50734.83</v>
      </c>
    </row>
    <row r="2367" spans="1:6">
      <c r="A2367" s="5"/>
      <c r="B2367" s="8" t="s">
        <v>2045</v>
      </c>
      <c r="C2367" s="8" t="s">
        <v>2083</v>
      </c>
      <c r="D2367" s="8" t="s">
        <v>2086</v>
      </c>
      <c r="E2367" s="5" t="s">
        <v>2087</v>
      </c>
      <c r="F2367" s="7"/>
    </row>
    <row r="2368" spans="1:6">
      <c r="A2368" s="5"/>
      <c r="B2368" s="8" t="s">
        <v>2045</v>
      </c>
      <c r="C2368" s="8" t="s">
        <v>2083</v>
      </c>
      <c r="D2368" s="8" t="s">
        <v>2086</v>
      </c>
      <c r="E2368" s="5" t="s">
        <v>2087</v>
      </c>
      <c r="F2368" s="7"/>
    </row>
    <row r="2369" spans="1:6">
      <c r="A2369" s="5"/>
      <c r="B2369" s="8" t="s">
        <v>2045</v>
      </c>
      <c r="C2369" s="8" t="s">
        <v>2083</v>
      </c>
      <c r="D2369" s="8" t="s">
        <v>2086</v>
      </c>
      <c r="E2369" s="5" t="s">
        <v>2087</v>
      </c>
      <c r="F2369" s="7"/>
    </row>
    <row r="2370" spans="1:6">
      <c r="A2370" s="5"/>
      <c r="B2370" s="8" t="s">
        <v>2045</v>
      </c>
      <c r="C2370" s="8" t="s">
        <v>2083</v>
      </c>
      <c r="D2370" s="8" t="s">
        <v>2086</v>
      </c>
      <c r="E2370" s="5" t="s">
        <v>2087</v>
      </c>
      <c r="F2370" s="7"/>
    </row>
    <row r="2371" spans="1:6">
      <c r="A2371" s="5">
        <f>COUNTA($A$2:A2370)</f>
        <v>994</v>
      </c>
      <c r="B2371" s="5"/>
      <c r="C2371" s="5"/>
      <c r="D2371" s="8" t="s">
        <v>2088</v>
      </c>
      <c r="E2371" s="5" t="s">
        <v>2089</v>
      </c>
      <c r="F2371" s="7">
        <v>49789.08</v>
      </c>
    </row>
    <row r="2372" spans="1:6">
      <c r="A2372" s="5"/>
      <c r="B2372" s="8" t="s">
        <v>2045</v>
      </c>
      <c r="C2372" s="8" t="s">
        <v>2083</v>
      </c>
      <c r="D2372" s="8" t="s">
        <v>2088</v>
      </c>
      <c r="E2372" s="5" t="s">
        <v>2089</v>
      </c>
      <c r="F2372" s="7"/>
    </row>
    <row r="2373" ht="31" spans="1:6">
      <c r="A2373" s="5">
        <f>COUNTA($A$2:A2372)</f>
        <v>995</v>
      </c>
      <c r="B2373" s="5"/>
      <c r="C2373" s="8" t="s">
        <v>2083</v>
      </c>
      <c r="D2373" s="8" t="s">
        <v>2090</v>
      </c>
      <c r="E2373" s="5" t="s">
        <v>2091</v>
      </c>
      <c r="F2373" s="7">
        <v>660</v>
      </c>
    </row>
    <row r="2374" spans="1:6">
      <c r="A2374" s="5">
        <f>COUNTA($A$2:A2373)</f>
        <v>996</v>
      </c>
      <c r="B2374" s="5"/>
      <c r="C2374" s="5"/>
      <c r="D2374" s="8" t="s">
        <v>2092</v>
      </c>
      <c r="E2374" s="5" t="s">
        <v>2093</v>
      </c>
      <c r="F2374" s="7">
        <v>71391.9</v>
      </c>
    </row>
    <row r="2375" spans="1:6">
      <c r="A2375" s="5"/>
      <c r="B2375" s="8" t="s">
        <v>2045</v>
      </c>
      <c r="C2375" s="8" t="s">
        <v>2083</v>
      </c>
      <c r="D2375" s="8" t="s">
        <v>2092</v>
      </c>
      <c r="E2375" s="5" t="s">
        <v>2093</v>
      </c>
      <c r="F2375" s="7"/>
    </row>
    <row r="2376" spans="1:6">
      <c r="A2376" s="5"/>
      <c r="B2376" s="8" t="s">
        <v>2045</v>
      </c>
      <c r="C2376" s="8" t="s">
        <v>2083</v>
      </c>
      <c r="D2376" s="8" t="s">
        <v>2092</v>
      </c>
      <c r="E2376" s="5" t="s">
        <v>2093</v>
      </c>
      <c r="F2376" s="7"/>
    </row>
    <row r="2377" spans="1:6">
      <c r="A2377" s="5"/>
      <c r="B2377" s="8" t="s">
        <v>2045</v>
      </c>
      <c r="C2377" s="8" t="s">
        <v>2083</v>
      </c>
      <c r="D2377" s="8" t="s">
        <v>2092</v>
      </c>
      <c r="E2377" s="5" t="s">
        <v>2093</v>
      </c>
      <c r="F2377" s="7"/>
    </row>
    <row r="2378" spans="1:6">
      <c r="A2378" s="5"/>
      <c r="B2378" s="8" t="s">
        <v>2045</v>
      </c>
      <c r="C2378" s="8" t="s">
        <v>2083</v>
      </c>
      <c r="D2378" s="8" t="s">
        <v>2092</v>
      </c>
      <c r="E2378" s="5" t="s">
        <v>2093</v>
      </c>
      <c r="F2378" s="7"/>
    </row>
    <row r="2379" spans="1:6">
      <c r="A2379" s="5"/>
      <c r="B2379" s="8" t="s">
        <v>2045</v>
      </c>
      <c r="C2379" s="8" t="s">
        <v>2083</v>
      </c>
      <c r="D2379" s="8" t="s">
        <v>2092</v>
      </c>
      <c r="E2379" s="5" t="s">
        <v>2093</v>
      </c>
      <c r="F2379" s="7"/>
    </row>
    <row r="2380" spans="1:6">
      <c r="A2380" s="5"/>
      <c r="B2380" s="8" t="s">
        <v>2045</v>
      </c>
      <c r="C2380" s="8" t="s">
        <v>2083</v>
      </c>
      <c r="D2380" s="8" t="s">
        <v>2092</v>
      </c>
      <c r="E2380" s="5" t="s">
        <v>2093</v>
      </c>
      <c r="F2380" s="7"/>
    </row>
    <row r="2381" ht="31" spans="1:6">
      <c r="A2381" s="5">
        <f>COUNTA($A$2:A2380)</f>
        <v>997</v>
      </c>
      <c r="B2381" s="5"/>
      <c r="C2381" s="8" t="s">
        <v>2083</v>
      </c>
      <c r="D2381" s="8" t="s">
        <v>2094</v>
      </c>
      <c r="E2381" s="5" t="s">
        <v>2095</v>
      </c>
      <c r="F2381" s="7">
        <v>4320</v>
      </c>
    </row>
    <row r="2382" ht="31" spans="1:6">
      <c r="A2382" s="5">
        <f>COUNTA($A$2:A2381)</f>
        <v>998</v>
      </c>
      <c r="B2382" s="5"/>
      <c r="C2382" s="8" t="s">
        <v>2096</v>
      </c>
      <c r="D2382" s="8" t="s">
        <v>2097</v>
      </c>
      <c r="E2382" s="5" t="s">
        <v>2098</v>
      </c>
      <c r="F2382" s="7">
        <v>486</v>
      </c>
    </row>
    <row r="2383" spans="1:6">
      <c r="A2383" s="5">
        <f>COUNTA($A$2:A2382)</f>
        <v>999</v>
      </c>
      <c r="B2383" s="5"/>
      <c r="C2383" s="5"/>
      <c r="D2383" s="8" t="s">
        <v>2099</v>
      </c>
      <c r="E2383" s="5" t="s">
        <v>2100</v>
      </c>
      <c r="F2383" s="7">
        <v>18440.4</v>
      </c>
    </row>
    <row r="2384" spans="1:6">
      <c r="A2384" s="5"/>
      <c r="B2384" s="8" t="s">
        <v>2045</v>
      </c>
      <c r="C2384" s="8" t="s">
        <v>2096</v>
      </c>
      <c r="D2384" s="8" t="s">
        <v>2099</v>
      </c>
      <c r="E2384" s="5" t="s">
        <v>2100</v>
      </c>
      <c r="F2384" s="7"/>
    </row>
    <row r="2385" spans="1:6">
      <c r="A2385" s="5">
        <f>COUNTA($A$2:A2384)</f>
        <v>1000</v>
      </c>
      <c r="B2385" s="5"/>
      <c r="C2385" s="5"/>
      <c r="D2385" s="8" t="s">
        <v>2101</v>
      </c>
      <c r="E2385" s="5" t="s">
        <v>2102</v>
      </c>
      <c r="F2385" s="7">
        <v>397398</v>
      </c>
    </row>
    <row r="2386" spans="1:6">
      <c r="A2386" s="5"/>
      <c r="B2386" s="8" t="s">
        <v>2045</v>
      </c>
      <c r="C2386" s="8" t="s">
        <v>2096</v>
      </c>
      <c r="D2386" s="8" t="s">
        <v>2101</v>
      </c>
      <c r="E2386" s="5" t="s">
        <v>2102</v>
      </c>
      <c r="F2386" s="7"/>
    </row>
    <row r="2387" spans="1:6">
      <c r="A2387" s="5"/>
      <c r="B2387" s="8" t="s">
        <v>2045</v>
      </c>
      <c r="C2387" s="8" t="s">
        <v>2096</v>
      </c>
      <c r="D2387" s="8" t="s">
        <v>2101</v>
      </c>
      <c r="E2387" s="5" t="s">
        <v>2102</v>
      </c>
      <c r="F2387" s="7"/>
    </row>
    <row r="2388" spans="1:6">
      <c r="A2388" s="5"/>
      <c r="B2388" s="8" t="s">
        <v>2045</v>
      </c>
      <c r="C2388" s="8" t="s">
        <v>2096</v>
      </c>
      <c r="D2388" s="8" t="s">
        <v>2101</v>
      </c>
      <c r="E2388" s="5" t="s">
        <v>2102</v>
      </c>
      <c r="F2388" s="7"/>
    </row>
    <row r="2389" spans="1:6">
      <c r="A2389" s="5"/>
      <c r="B2389" s="8" t="s">
        <v>2045</v>
      </c>
      <c r="C2389" s="8" t="s">
        <v>2096</v>
      </c>
      <c r="D2389" s="8" t="s">
        <v>2101</v>
      </c>
      <c r="E2389" s="5" t="s">
        <v>2102</v>
      </c>
      <c r="F2389" s="7"/>
    </row>
    <row r="2390" spans="1:6">
      <c r="A2390" s="5"/>
      <c r="B2390" s="8" t="s">
        <v>2045</v>
      </c>
      <c r="C2390" s="8" t="s">
        <v>2096</v>
      </c>
      <c r="D2390" s="8" t="s">
        <v>2101</v>
      </c>
      <c r="E2390" s="5" t="s">
        <v>2102</v>
      </c>
      <c r="F2390" s="7"/>
    </row>
    <row r="2391" spans="1:6">
      <c r="A2391" s="5"/>
      <c r="B2391" s="8" t="s">
        <v>2045</v>
      </c>
      <c r="C2391" s="8" t="s">
        <v>2096</v>
      </c>
      <c r="D2391" s="8" t="s">
        <v>2101</v>
      </c>
      <c r="E2391" s="5" t="s">
        <v>2102</v>
      </c>
      <c r="F2391" s="7"/>
    </row>
    <row r="2392" spans="1:6">
      <c r="A2392" s="5"/>
      <c r="B2392" s="8" t="s">
        <v>2045</v>
      </c>
      <c r="C2392" s="8" t="s">
        <v>2096</v>
      </c>
      <c r="D2392" s="8" t="s">
        <v>2101</v>
      </c>
      <c r="E2392" s="5" t="s">
        <v>2102</v>
      </c>
      <c r="F2392" s="7"/>
    </row>
    <row r="2393" spans="1:6">
      <c r="A2393" s="5"/>
      <c r="B2393" s="8" t="s">
        <v>2045</v>
      </c>
      <c r="C2393" s="8" t="s">
        <v>2096</v>
      </c>
      <c r="D2393" s="8" t="s">
        <v>2101</v>
      </c>
      <c r="E2393" s="5" t="s">
        <v>2102</v>
      </c>
      <c r="F2393" s="7"/>
    </row>
    <row r="2394" spans="1:6">
      <c r="A2394" s="5"/>
      <c r="B2394" s="8" t="s">
        <v>2045</v>
      </c>
      <c r="C2394" s="8" t="s">
        <v>2096</v>
      </c>
      <c r="D2394" s="8" t="s">
        <v>2101</v>
      </c>
      <c r="E2394" s="5" t="s">
        <v>2102</v>
      </c>
      <c r="F2394" s="7"/>
    </row>
    <row r="2395" spans="1:6">
      <c r="A2395" s="5">
        <f>COUNTA($A$2:A2394)</f>
        <v>1001</v>
      </c>
      <c r="B2395" s="5"/>
      <c r="C2395" s="5"/>
      <c r="D2395" s="8" t="s">
        <v>2103</v>
      </c>
      <c r="E2395" s="5" t="s">
        <v>2104</v>
      </c>
      <c r="F2395" s="7">
        <v>10007.68</v>
      </c>
    </row>
    <row r="2396" spans="1:6">
      <c r="A2396" s="5"/>
      <c r="B2396" s="8" t="s">
        <v>2045</v>
      </c>
      <c r="C2396" s="8" t="s">
        <v>2096</v>
      </c>
      <c r="D2396" s="8" t="s">
        <v>2103</v>
      </c>
      <c r="E2396" s="5" t="s">
        <v>2104</v>
      </c>
      <c r="F2396" s="7"/>
    </row>
    <row r="2397" spans="1:6">
      <c r="A2397" s="5"/>
      <c r="B2397" s="8" t="s">
        <v>2045</v>
      </c>
      <c r="C2397" s="8" t="s">
        <v>2096</v>
      </c>
      <c r="D2397" s="8" t="s">
        <v>2103</v>
      </c>
      <c r="E2397" s="5" t="s">
        <v>2104</v>
      </c>
      <c r="F2397" s="7"/>
    </row>
    <row r="2398" ht="31" spans="1:6">
      <c r="A2398" s="5">
        <f>COUNTA($A$2:A2397)</f>
        <v>1002</v>
      </c>
      <c r="B2398" s="5"/>
      <c r="C2398" s="8" t="s">
        <v>2096</v>
      </c>
      <c r="D2398" s="8" t="s">
        <v>2105</v>
      </c>
      <c r="E2398" s="5" t="s">
        <v>2106</v>
      </c>
      <c r="F2398" s="7">
        <v>1575</v>
      </c>
    </row>
    <row r="2399" spans="1:6">
      <c r="A2399" s="5">
        <f>COUNTA($A$2:A2398)</f>
        <v>1003</v>
      </c>
      <c r="B2399" s="5"/>
      <c r="C2399" s="5"/>
      <c r="D2399" s="8" t="s">
        <v>2107</v>
      </c>
      <c r="E2399" s="5" t="s">
        <v>2108</v>
      </c>
      <c r="F2399" s="7">
        <v>12267.5</v>
      </c>
    </row>
    <row r="2400" spans="1:6">
      <c r="A2400" s="5"/>
      <c r="B2400" s="8" t="s">
        <v>2045</v>
      </c>
      <c r="C2400" s="8" t="s">
        <v>2096</v>
      </c>
      <c r="D2400" s="8" t="s">
        <v>2107</v>
      </c>
      <c r="E2400" s="5" t="s">
        <v>2108</v>
      </c>
      <c r="F2400" s="7"/>
    </row>
    <row r="2401" spans="1:6">
      <c r="A2401" s="5">
        <f>COUNTA($A$2:A2400)</f>
        <v>1004</v>
      </c>
      <c r="B2401" s="5"/>
      <c r="C2401" s="5"/>
      <c r="D2401" s="8" t="s">
        <v>2109</v>
      </c>
      <c r="E2401" s="5" t="s">
        <v>2110</v>
      </c>
      <c r="F2401" s="7">
        <v>905.6</v>
      </c>
    </row>
    <row r="2402" spans="1:6">
      <c r="A2402" s="5"/>
      <c r="B2402" s="8" t="s">
        <v>2045</v>
      </c>
      <c r="C2402" s="8" t="s">
        <v>2096</v>
      </c>
      <c r="D2402" s="8" t="s">
        <v>2109</v>
      </c>
      <c r="E2402" s="5" t="s">
        <v>2110</v>
      </c>
      <c r="F2402" s="7"/>
    </row>
    <row r="2403" spans="1:6">
      <c r="A2403" s="5">
        <f>COUNTA($A$2:A2402)</f>
        <v>1005</v>
      </c>
      <c r="B2403" s="5"/>
      <c r="C2403" s="8" t="s">
        <v>2111</v>
      </c>
      <c r="D2403" s="8" t="s">
        <v>2112</v>
      </c>
      <c r="E2403" s="5" t="s">
        <v>2113</v>
      </c>
      <c r="F2403" s="7">
        <v>46800</v>
      </c>
    </row>
    <row r="2404" spans="1:6">
      <c r="A2404" s="5"/>
      <c r="B2404" s="8" t="s">
        <v>2045</v>
      </c>
      <c r="C2404" s="8" t="s">
        <v>2111</v>
      </c>
      <c r="D2404" s="8" t="s">
        <v>2112</v>
      </c>
      <c r="E2404" s="5" t="s">
        <v>2113</v>
      </c>
      <c r="F2404" s="7"/>
    </row>
    <row r="2405" spans="1:6">
      <c r="A2405" s="5">
        <f>COUNTA($A$2:A2404)</f>
        <v>1006</v>
      </c>
      <c r="B2405" s="5"/>
      <c r="C2405" s="5"/>
      <c r="D2405" s="8" t="s">
        <v>2114</v>
      </c>
      <c r="E2405" s="5" t="s">
        <v>2115</v>
      </c>
      <c r="F2405" s="7">
        <v>10252.86</v>
      </c>
    </row>
    <row r="2406" spans="1:6">
      <c r="A2406" s="5"/>
      <c r="B2406" s="8" t="s">
        <v>2045</v>
      </c>
      <c r="C2406" s="8" t="s">
        <v>2111</v>
      </c>
      <c r="D2406" s="8" t="s">
        <v>2114</v>
      </c>
      <c r="E2406" s="5" t="s">
        <v>2115</v>
      </c>
      <c r="F2406" s="7"/>
    </row>
    <row r="2407" ht="31" spans="1:6">
      <c r="A2407" s="5">
        <f>COUNTA($A$2:A2406)</f>
        <v>1007</v>
      </c>
      <c r="B2407" s="5"/>
      <c r="C2407" s="8" t="s">
        <v>2111</v>
      </c>
      <c r="D2407" s="8" t="s">
        <v>2116</v>
      </c>
      <c r="E2407" s="5" t="s">
        <v>2117</v>
      </c>
      <c r="F2407" s="7">
        <v>352</v>
      </c>
    </row>
    <row r="2408" spans="1:6">
      <c r="A2408" s="5">
        <f>COUNTA($A$2:A2407)</f>
        <v>1008</v>
      </c>
      <c r="B2408" s="5"/>
      <c r="C2408" s="5"/>
      <c r="D2408" s="8" t="s">
        <v>2118</v>
      </c>
      <c r="E2408" s="5" t="s">
        <v>2119</v>
      </c>
      <c r="F2408" s="7">
        <v>11801.86</v>
      </c>
    </row>
    <row r="2409" spans="1:6">
      <c r="A2409" s="5"/>
      <c r="B2409" s="8" t="s">
        <v>2045</v>
      </c>
      <c r="C2409" s="8" t="s">
        <v>2111</v>
      </c>
      <c r="D2409" s="8" t="s">
        <v>2118</v>
      </c>
      <c r="E2409" s="5" t="s">
        <v>2119</v>
      </c>
      <c r="F2409" s="7"/>
    </row>
    <row r="2410" spans="1:6">
      <c r="A2410" s="5">
        <f>COUNTA($A$2:A2409)</f>
        <v>1009</v>
      </c>
      <c r="B2410" s="5"/>
      <c r="C2410" s="5"/>
      <c r="D2410" s="8" t="s">
        <v>2120</v>
      </c>
      <c r="E2410" s="5" t="s">
        <v>2121</v>
      </c>
      <c r="F2410" s="7">
        <v>272.8</v>
      </c>
    </row>
    <row r="2411" spans="1:6">
      <c r="A2411" s="5"/>
      <c r="B2411" s="8" t="s">
        <v>2045</v>
      </c>
      <c r="C2411" s="8" t="s">
        <v>2111</v>
      </c>
      <c r="D2411" s="8" t="s">
        <v>2120</v>
      </c>
      <c r="E2411" s="5" t="s">
        <v>2121</v>
      </c>
      <c r="F2411" s="7"/>
    </row>
    <row r="2412" ht="31" spans="1:6">
      <c r="A2412" s="5">
        <f>COUNTA($A$2:A2411)</f>
        <v>1010</v>
      </c>
      <c r="B2412" s="5"/>
      <c r="C2412" s="8" t="s">
        <v>2111</v>
      </c>
      <c r="D2412" s="8" t="s">
        <v>2122</v>
      </c>
      <c r="E2412" s="5" t="s">
        <v>2123</v>
      </c>
      <c r="F2412" s="7">
        <v>6320.16</v>
      </c>
    </row>
    <row r="2413" spans="1:6">
      <c r="A2413" s="5">
        <f>COUNTA($A$2:A2412)</f>
        <v>1011</v>
      </c>
      <c r="B2413" s="5"/>
      <c r="C2413" s="5"/>
      <c r="D2413" s="8" t="s">
        <v>2124</v>
      </c>
      <c r="E2413" s="5" t="s">
        <v>2125</v>
      </c>
      <c r="F2413" s="7">
        <v>7523.68</v>
      </c>
    </row>
    <row r="2414" spans="1:6">
      <c r="A2414" s="5"/>
      <c r="B2414" s="8" t="s">
        <v>2045</v>
      </c>
      <c r="C2414" s="8" t="s">
        <v>2111</v>
      </c>
      <c r="D2414" s="8" t="s">
        <v>2124</v>
      </c>
      <c r="E2414" s="5" t="s">
        <v>2125</v>
      </c>
      <c r="F2414" s="7"/>
    </row>
    <row r="2415" spans="1:6">
      <c r="A2415" s="5">
        <f>COUNTA($A$2:A2414)</f>
        <v>1012</v>
      </c>
      <c r="B2415" s="5"/>
      <c r="C2415" s="5"/>
      <c r="D2415" s="8" t="s">
        <v>2126</v>
      </c>
      <c r="E2415" s="5" t="s">
        <v>2127</v>
      </c>
      <c r="F2415" s="7">
        <v>15009.3</v>
      </c>
    </row>
    <row r="2416" spans="1:6">
      <c r="A2416" s="5"/>
      <c r="B2416" s="8" t="s">
        <v>2045</v>
      </c>
      <c r="C2416" s="8" t="s">
        <v>2111</v>
      </c>
      <c r="D2416" s="8" t="s">
        <v>2126</v>
      </c>
      <c r="E2416" s="5" t="s">
        <v>2127</v>
      </c>
      <c r="F2416" s="7"/>
    </row>
    <row r="2417" spans="1:6">
      <c r="A2417" s="5"/>
      <c r="B2417" s="8" t="s">
        <v>2045</v>
      </c>
      <c r="C2417" s="8" t="s">
        <v>2111</v>
      </c>
      <c r="D2417" s="8" t="s">
        <v>2126</v>
      </c>
      <c r="E2417" s="5" t="s">
        <v>2127</v>
      </c>
      <c r="F2417" s="7"/>
    </row>
    <row r="2418" ht="31" spans="1:6">
      <c r="A2418" s="5">
        <f>COUNTA($A$2:A2417)</f>
        <v>1013</v>
      </c>
      <c r="B2418" s="5"/>
      <c r="C2418" s="8" t="s">
        <v>2128</v>
      </c>
      <c r="D2418" s="8" t="s">
        <v>2129</v>
      </c>
      <c r="E2418" s="5" t="s">
        <v>2130</v>
      </c>
      <c r="F2418" s="7">
        <v>342</v>
      </c>
    </row>
    <row r="2419" ht="31" spans="1:6">
      <c r="A2419" s="5">
        <f>COUNTA($A$2:A2418)</f>
        <v>1014</v>
      </c>
      <c r="B2419" s="5"/>
      <c r="C2419" s="8" t="s">
        <v>2128</v>
      </c>
      <c r="D2419" s="8" t="s">
        <v>2131</v>
      </c>
      <c r="E2419" s="5" t="s">
        <v>2132</v>
      </c>
      <c r="F2419" s="7">
        <v>700.2</v>
      </c>
    </row>
    <row r="2420" ht="31" spans="1:6">
      <c r="A2420" s="5">
        <f>COUNTA($A$2:A2419)</f>
        <v>1015</v>
      </c>
      <c r="B2420" s="5"/>
      <c r="C2420" s="8" t="s">
        <v>2128</v>
      </c>
      <c r="D2420" s="8" t="s">
        <v>2133</v>
      </c>
      <c r="E2420" s="5" t="s">
        <v>2134</v>
      </c>
      <c r="F2420" s="7">
        <v>100.8</v>
      </c>
    </row>
    <row r="2421" spans="1:6">
      <c r="A2421" s="5">
        <f>COUNTA($A$2:A2420)</f>
        <v>1016</v>
      </c>
      <c r="B2421" s="5"/>
      <c r="C2421" s="5"/>
      <c r="D2421" s="8" t="s">
        <v>2135</v>
      </c>
      <c r="E2421" s="5" t="s">
        <v>2136</v>
      </c>
      <c r="F2421" s="7">
        <v>29991.31</v>
      </c>
    </row>
    <row r="2422" spans="1:6">
      <c r="A2422" s="5"/>
      <c r="B2422" s="8" t="s">
        <v>2045</v>
      </c>
      <c r="C2422" s="8" t="s">
        <v>2128</v>
      </c>
      <c r="D2422" s="8" t="s">
        <v>2135</v>
      </c>
      <c r="E2422" s="5" t="s">
        <v>2136</v>
      </c>
      <c r="F2422" s="7"/>
    </row>
    <row r="2423" spans="1:6">
      <c r="A2423" s="5">
        <f>COUNTA($A$2:A2422)</f>
        <v>1017</v>
      </c>
      <c r="B2423" s="5"/>
      <c r="C2423" s="5"/>
      <c r="D2423" s="8" t="s">
        <v>2137</v>
      </c>
      <c r="E2423" s="5" t="s">
        <v>2138</v>
      </c>
      <c r="F2423" s="7">
        <v>142</v>
      </c>
    </row>
    <row r="2424" spans="1:6">
      <c r="A2424" s="5"/>
      <c r="B2424" s="8" t="s">
        <v>2045</v>
      </c>
      <c r="C2424" s="8" t="s">
        <v>2128</v>
      </c>
      <c r="D2424" s="8" t="s">
        <v>2137</v>
      </c>
      <c r="E2424" s="5" t="s">
        <v>2138</v>
      </c>
      <c r="F2424" s="7"/>
    </row>
    <row r="2425" spans="1:6">
      <c r="A2425" s="5">
        <f>COUNTA($A$2:A2424)</f>
        <v>1018</v>
      </c>
      <c r="B2425" s="5"/>
      <c r="C2425" s="8" t="s">
        <v>2139</v>
      </c>
      <c r="D2425" s="8" t="s">
        <v>2140</v>
      </c>
      <c r="E2425" s="5" t="s">
        <v>2141</v>
      </c>
      <c r="F2425" s="7">
        <v>21221.2</v>
      </c>
    </row>
    <row r="2426" spans="1:6">
      <c r="A2426" s="5"/>
      <c r="B2426" s="8" t="s">
        <v>2045</v>
      </c>
      <c r="C2426" s="8" t="s">
        <v>2139</v>
      </c>
      <c r="D2426" s="8" t="s">
        <v>2140</v>
      </c>
      <c r="E2426" s="5" t="s">
        <v>2141</v>
      </c>
      <c r="F2426" s="7"/>
    </row>
    <row r="2427" ht="31" spans="1:6">
      <c r="A2427" s="5">
        <f>COUNTA($A$2:A2426)</f>
        <v>1019</v>
      </c>
      <c r="B2427" s="5"/>
      <c r="C2427" s="8" t="s">
        <v>2139</v>
      </c>
      <c r="D2427" s="8" t="s">
        <v>2142</v>
      </c>
      <c r="E2427" s="5" t="s">
        <v>2143</v>
      </c>
      <c r="F2427" s="7">
        <v>9260</v>
      </c>
    </row>
    <row r="2428" ht="31" spans="1:6">
      <c r="A2428" s="5">
        <f>COUNTA($A$2:A2427)</f>
        <v>1020</v>
      </c>
      <c r="B2428" s="5"/>
      <c r="C2428" s="8" t="s">
        <v>2139</v>
      </c>
      <c r="D2428" s="8" t="s">
        <v>2144</v>
      </c>
      <c r="E2428" s="5" t="s">
        <v>2145</v>
      </c>
      <c r="F2428" s="7">
        <v>9249.6</v>
      </c>
    </row>
    <row r="2429" ht="31" spans="1:6">
      <c r="A2429" s="5">
        <f>COUNTA($A$2:A2428)</f>
        <v>1021</v>
      </c>
      <c r="B2429" s="5"/>
      <c r="C2429" s="8" t="s">
        <v>2139</v>
      </c>
      <c r="D2429" s="8" t="s">
        <v>2146</v>
      </c>
      <c r="E2429" s="5" t="s">
        <v>2147</v>
      </c>
      <c r="F2429" s="7">
        <v>9338</v>
      </c>
    </row>
    <row r="2430" ht="31" spans="1:6">
      <c r="A2430" s="5">
        <f>COUNTA($A$2:A2429)</f>
        <v>1022</v>
      </c>
      <c r="B2430" s="5"/>
      <c r="C2430" s="8" t="s">
        <v>2139</v>
      </c>
      <c r="D2430" s="8" t="s">
        <v>2148</v>
      </c>
      <c r="E2430" s="5" t="s">
        <v>2149</v>
      </c>
      <c r="F2430" s="7">
        <v>3525</v>
      </c>
    </row>
    <row r="2431" ht="31" spans="1:6">
      <c r="A2431" s="5">
        <f>COUNTA($A$2:A2430)</f>
        <v>1023</v>
      </c>
      <c r="B2431" s="5"/>
      <c r="C2431" s="8" t="s">
        <v>2139</v>
      </c>
      <c r="D2431" s="8" t="s">
        <v>921</v>
      </c>
      <c r="E2431" s="5" t="s">
        <v>2150</v>
      </c>
      <c r="F2431" s="7">
        <v>5484</v>
      </c>
    </row>
    <row r="2432" ht="31" spans="1:6">
      <c r="A2432" s="5">
        <f>COUNTA($A$2:A2431)</f>
        <v>1024</v>
      </c>
      <c r="B2432" s="5"/>
      <c r="C2432" s="8" t="s">
        <v>2139</v>
      </c>
      <c r="D2432" s="8" t="s">
        <v>2151</v>
      </c>
      <c r="E2432" s="5" t="s">
        <v>2152</v>
      </c>
      <c r="F2432" s="7">
        <v>18144</v>
      </c>
    </row>
    <row r="2433" ht="31" spans="1:6">
      <c r="A2433" s="5">
        <f>COUNTA($A$2:A2432)</f>
        <v>1025</v>
      </c>
      <c r="B2433" s="5"/>
      <c r="C2433" s="8" t="s">
        <v>2139</v>
      </c>
      <c r="D2433" s="8" t="s">
        <v>2153</v>
      </c>
      <c r="E2433" s="5" t="s">
        <v>2154</v>
      </c>
      <c r="F2433" s="7">
        <v>10765.2</v>
      </c>
    </row>
    <row r="2434" spans="1:6">
      <c r="A2434" s="5">
        <f>COUNTA($A$2:A2433)</f>
        <v>1026</v>
      </c>
      <c r="B2434" s="5"/>
      <c r="C2434" s="5"/>
      <c r="D2434" s="8" t="s">
        <v>2155</v>
      </c>
      <c r="E2434" s="5" t="s">
        <v>2156</v>
      </c>
      <c r="F2434" s="7">
        <v>51387</v>
      </c>
    </row>
    <row r="2435" spans="1:6">
      <c r="A2435" s="5"/>
      <c r="B2435" s="8" t="s">
        <v>2045</v>
      </c>
      <c r="C2435" s="8" t="s">
        <v>2139</v>
      </c>
      <c r="D2435" s="8" t="s">
        <v>2155</v>
      </c>
      <c r="E2435" s="5" t="s">
        <v>2156</v>
      </c>
      <c r="F2435" s="7"/>
    </row>
    <row r="2436" ht="31" spans="1:6">
      <c r="A2436" s="5">
        <f>COUNTA($A$2:A2435)</f>
        <v>1027</v>
      </c>
      <c r="B2436" s="5"/>
      <c r="C2436" s="8" t="s">
        <v>2139</v>
      </c>
      <c r="D2436" s="8" t="s">
        <v>2157</v>
      </c>
      <c r="E2436" s="5" t="s">
        <v>2158</v>
      </c>
      <c r="F2436" s="7">
        <v>29654.8</v>
      </c>
    </row>
    <row r="2437" ht="31" spans="1:6">
      <c r="A2437" s="5">
        <f>COUNTA($A$2:A2436)</f>
        <v>1028</v>
      </c>
      <c r="B2437" s="5"/>
      <c r="C2437" s="8" t="s">
        <v>2159</v>
      </c>
      <c r="D2437" s="8" t="s">
        <v>2160</v>
      </c>
      <c r="E2437" s="5" t="s">
        <v>2161</v>
      </c>
      <c r="F2437" s="7">
        <v>2644.08</v>
      </c>
    </row>
    <row r="2438" spans="1:6">
      <c r="A2438" s="5">
        <f>COUNTA($A$2:A2437)</f>
        <v>1029</v>
      </c>
      <c r="B2438" s="5"/>
      <c r="C2438" s="5"/>
      <c r="D2438" s="8" t="s">
        <v>2162</v>
      </c>
      <c r="E2438" s="5" t="s">
        <v>2163</v>
      </c>
      <c r="F2438" s="7">
        <v>6271</v>
      </c>
    </row>
    <row r="2439" spans="1:6">
      <c r="A2439" s="5"/>
      <c r="B2439" s="8" t="s">
        <v>2045</v>
      </c>
      <c r="C2439" s="8" t="s">
        <v>2159</v>
      </c>
      <c r="D2439" s="8" t="s">
        <v>2162</v>
      </c>
      <c r="E2439" s="5" t="s">
        <v>2163</v>
      </c>
      <c r="F2439" s="7"/>
    </row>
    <row r="2440" spans="1:6">
      <c r="A2440" s="5"/>
      <c r="B2440" s="8" t="s">
        <v>2045</v>
      </c>
      <c r="C2440" s="8" t="s">
        <v>2159</v>
      </c>
      <c r="D2440" s="8" t="s">
        <v>2162</v>
      </c>
      <c r="E2440" s="5" t="s">
        <v>2163</v>
      </c>
      <c r="F2440" s="7"/>
    </row>
    <row r="2441" spans="1:6">
      <c r="A2441" s="5"/>
      <c r="B2441" s="8" t="s">
        <v>2045</v>
      </c>
      <c r="C2441" s="8" t="s">
        <v>2159</v>
      </c>
      <c r="D2441" s="8" t="s">
        <v>2162</v>
      </c>
      <c r="E2441" s="5" t="s">
        <v>2163</v>
      </c>
      <c r="F2441" s="7"/>
    </row>
    <row r="2442" ht="31" spans="1:6">
      <c r="A2442" s="5">
        <f>COUNTA($A$2:A2441)</f>
        <v>1030</v>
      </c>
      <c r="B2442" s="5"/>
      <c r="C2442" s="8" t="s">
        <v>2159</v>
      </c>
      <c r="D2442" s="8" t="s">
        <v>2164</v>
      </c>
      <c r="E2442" s="5" t="s">
        <v>2165</v>
      </c>
      <c r="F2442" s="7">
        <v>3207.6</v>
      </c>
    </row>
    <row r="2443" spans="1:6">
      <c r="A2443" s="5">
        <f>COUNTA($A$2:A2442)</f>
        <v>1031</v>
      </c>
      <c r="B2443" s="5"/>
      <c r="C2443" s="5"/>
      <c r="D2443" s="8" t="s">
        <v>2166</v>
      </c>
      <c r="E2443" s="5" t="s">
        <v>2167</v>
      </c>
      <c r="F2443" s="7">
        <v>2925.6</v>
      </c>
    </row>
    <row r="2444" spans="1:6">
      <c r="A2444" s="5"/>
      <c r="B2444" s="8" t="s">
        <v>2045</v>
      </c>
      <c r="C2444" s="8" t="s">
        <v>2159</v>
      </c>
      <c r="D2444" s="8" t="s">
        <v>2166</v>
      </c>
      <c r="E2444" s="5" t="s">
        <v>2167</v>
      </c>
      <c r="F2444" s="7"/>
    </row>
    <row r="2445" spans="1:6">
      <c r="A2445" s="5">
        <f>COUNTA($A$2:A2444)</f>
        <v>1032</v>
      </c>
      <c r="B2445" s="5"/>
      <c r="C2445" s="8" t="s">
        <v>2168</v>
      </c>
      <c r="D2445" s="8" t="s">
        <v>2169</v>
      </c>
      <c r="E2445" s="5" t="s">
        <v>2170</v>
      </c>
      <c r="F2445" s="7">
        <v>4610.25</v>
      </c>
    </row>
    <row r="2446" spans="1:6">
      <c r="A2446" s="5"/>
      <c r="B2446" s="8" t="s">
        <v>2045</v>
      </c>
      <c r="C2446" s="8" t="s">
        <v>2168</v>
      </c>
      <c r="D2446" s="8" t="s">
        <v>2169</v>
      </c>
      <c r="E2446" s="5" t="s">
        <v>2170</v>
      </c>
      <c r="F2446" s="7"/>
    </row>
    <row r="2447" spans="1:6">
      <c r="A2447" s="5">
        <f>COUNTA($A$2:A2446)</f>
        <v>1033</v>
      </c>
      <c r="B2447" s="5"/>
      <c r="C2447" s="5"/>
      <c r="D2447" s="8" t="s">
        <v>2171</v>
      </c>
      <c r="E2447" s="5" t="s">
        <v>2172</v>
      </c>
      <c r="F2447" s="7">
        <v>8128.68</v>
      </c>
    </row>
    <row r="2448" spans="1:6">
      <c r="A2448" s="5"/>
      <c r="B2448" s="8" t="s">
        <v>2045</v>
      </c>
      <c r="C2448" s="8" t="s">
        <v>2168</v>
      </c>
      <c r="D2448" s="8" t="s">
        <v>2171</v>
      </c>
      <c r="E2448" s="5" t="s">
        <v>2172</v>
      </c>
      <c r="F2448" s="7"/>
    </row>
    <row r="2449" spans="1:6">
      <c r="A2449" s="5">
        <f>COUNTA($A$2:A2448)</f>
        <v>1034</v>
      </c>
      <c r="B2449" s="5"/>
      <c r="C2449" s="5"/>
      <c r="D2449" s="8" t="s">
        <v>2173</v>
      </c>
      <c r="E2449" s="5" t="s">
        <v>2174</v>
      </c>
      <c r="F2449" s="7">
        <v>8128.68</v>
      </c>
    </row>
    <row r="2450" spans="1:6">
      <c r="A2450" s="5"/>
      <c r="B2450" s="8" t="s">
        <v>2045</v>
      </c>
      <c r="C2450" s="8" t="s">
        <v>2168</v>
      </c>
      <c r="D2450" s="8" t="s">
        <v>2173</v>
      </c>
      <c r="E2450" s="5" t="s">
        <v>2174</v>
      </c>
      <c r="F2450" s="7"/>
    </row>
    <row r="2451" spans="1:6">
      <c r="A2451" s="5"/>
      <c r="B2451" s="8" t="s">
        <v>2045</v>
      </c>
      <c r="C2451" s="8" t="s">
        <v>2168</v>
      </c>
      <c r="D2451" s="8" t="s">
        <v>2173</v>
      </c>
      <c r="E2451" s="5" t="s">
        <v>2174</v>
      </c>
      <c r="F2451" s="7"/>
    </row>
    <row r="2452" spans="1:6">
      <c r="A2452" s="5">
        <f>COUNTA($A$2:A2451)</f>
        <v>1035</v>
      </c>
      <c r="B2452" s="5"/>
      <c r="C2452" s="5"/>
      <c r="D2452" s="8" t="s">
        <v>2175</v>
      </c>
      <c r="E2452" s="5" t="s">
        <v>2176</v>
      </c>
      <c r="F2452" s="7">
        <v>15076.95</v>
      </c>
    </row>
    <row r="2453" spans="1:6">
      <c r="A2453" s="5"/>
      <c r="B2453" s="8" t="s">
        <v>2045</v>
      </c>
      <c r="C2453" s="8" t="s">
        <v>2168</v>
      </c>
      <c r="D2453" s="8" t="s">
        <v>2175</v>
      </c>
      <c r="E2453" s="5" t="s">
        <v>2176</v>
      </c>
      <c r="F2453" s="7"/>
    </row>
    <row r="2454" spans="1:6">
      <c r="A2454" s="5"/>
      <c r="B2454" s="8" t="s">
        <v>2045</v>
      </c>
      <c r="C2454" s="8" t="s">
        <v>2168</v>
      </c>
      <c r="D2454" s="8" t="s">
        <v>2175</v>
      </c>
      <c r="E2454" s="5" t="s">
        <v>2176</v>
      </c>
      <c r="F2454" s="7"/>
    </row>
    <row r="2455" spans="1:6">
      <c r="A2455" s="5"/>
      <c r="B2455" s="8" t="s">
        <v>2045</v>
      </c>
      <c r="C2455" s="8" t="s">
        <v>2168</v>
      </c>
      <c r="D2455" s="8" t="s">
        <v>2175</v>
      </c>
      <c r="E2455" s="5" t="s">
        <v>2176</v>
      </c>
      <c r="F2455" s="7"/>
    </row>
    <row r="2456" ht="31" spans="1:6">
      <c r="A2456" s="5">
        <f>COUNTA($A$2:A2455)</f>
        <v>1036</v>
      </c>
      <c r="B2456" s="5"/>
      <c r="C2456" s="8" t="s">
        <v>2168</v>
      </c>
      <c r="D2456" s="8" t="s">
        <v>2177</v>
      </c>
      <c r="E2456" s="5" t="s">
        <v>2178</v>
      </c>
      <c r="F2456" s="7">
        <v>234</v>
      </c>
    </row>
    <row r="2457" spans="1:6">
      <c r="A2457" s="5">
        <f>COUNTA($A$2:A2456)</f>
        <v>1037</v>
      </c>
      <c r="B2457" s="5"/>
      <c r="C2457" s="8" t="s">
        <v>2179</v>
      </c>
      <c r="D2457" s="8" t="s">
        <v>2180</v>
      </c>
      <c r="E2457" s="5" t="s">
        <v>2181</v>
      </c>
      <c r="F2457" s="7">
        <v>3096</v>
      </c>
    </row>
    <row r="2458" spans="1:6">
      <c r="A2458" s="5"/>
      <c r="B2458" s="8" t="s">
        <v>2045</v>
      </c>
      <c r="C2458" s="8" t="s">
        <v>2179</v>
      </c>
      <c r="D2458" s="8" t="s">
        <v>2180</v>
      </c>
      <c r="E2458" s="5" t="s">
        <v>2181</v>
      </c>
      <c r="F2458" s="7"/>
    </row>
    <row r="2459" spans="1:6">
      <c r="A2459" s="5">
        <f>COUNTA($A$2:A2458)</f>
        <v>1038</v>
      </c>
      <c r="B2459" s="5"/>
      <c r="C2459" s="5"/>
      <c r="D2459" s="8" t="s">
        <v>508</v>
      </c>
      <c r="E2459" s="5" t="s">
        <v>2182</v>
      </c>
      <c r="F2459" s="7">
        <v>10223.26</v>
      </c>
    </row>
    <row r="2460" spans="1:6">
      <c r="A2460" s="5"/>
      <c r="B2460" s="8" t="s">
        <v>2045</v>
      </c>
      <c r="C2460" s="8" t="s">
        <v>2179</v>
      </c>
      <c r="D2460" s="8" t="s">
        <v>508</v>
      </c>
      <c r="E2460" s="5" t="s">
        <v>2182</v>
      </c>
      <c r="F2460" s="7"/>
    </row>
    <row r="2461" spans="1:6">
      <c r="A2461" s="5"/>
      <c r="B2461" s="8" t="s">
        <v>2045</v>
      </c>
      <c r="C2461" s="8" t="s">
        <v>2179</v>
      </c>
      <c r="D2461" s="8" t="s">
        <v>508</v>
      </c>
      <c r="E2461" s="5" t="s">
        <v>2182</v>
      </c>
      <c r="F2461" s="7"/>
    </row>
    <row r="2462" spans="1:6">
      <c r="A2462" s="5">
        <f>COUNTA($A$2:A2461)</f>
        <v>1039</v>
      </c>
      <c r="B2462" s="5"/>
      <c r="C2462" s="5"/>
      <c r="D2462" s="8" t="s">
        <v>2183</v>
      </c>
      <c r="E2462" s="5" t="s">
        <v>2184</v>
      </c>
      <c r="F2462" s="7">
        <v>16864.32</v>
      </c>
    </row>
    <row r="2463" spans="1:6">
      <c r="A2463" s="5"/>
      <c r="B2463" s="8" t="s">
        <v>2045</v>
      </c>
      <c r="C2463" s="8" t="s">
        <v>2179</v>
      </c>
      <c r="D2463" s="8" t="s">
        <v>2183</v>
      </c>
      <c r="E2463" s="5" t="s">
        <v>2184</v>
      </c>
      <c r="F2463" s="7"/>
    </row>
    <row r="2464" spans="1:6">
      <c r="A2464" s="5"/>
      <c r="B2464" s="8" t="s">
        <v>2045</v>
      </c>
      <c r="C2464" s="8" t="s">
        <v>2179</v>
      </c>
      <c r="D2464" s="8" t="s">
        <v>2183</v>
      </c>
      <c r="E2464" s="5" t="s">
        <v>2184</v>
      </c>
      <c r="F2464" s="7"/>
    </row>
    <row r="2465" spans="1:6">
      <c r="A2465" s="5">
        <f>COUNTA($A$2:A2464)</f>
        <v>1040</v>
      </c>
      <c r="B2465" s="5"/>
      <c r="C2465" s="5"/>
      <c r="D2465" s="6" t="s">
        <v>2185</v>
      </c>
      <c r="E2465" s="5" t="s">
        <v>2186</v>
      </c>
      <c r="F2465" s="7">
        <v>12254.93</v>
      </c>
    </row>
    <row r="2466" spans="1:6">
      <c r="A2466" s="5"/>
      <c r="B2466" s="8" t="s">
        <v>2045</v>
      </c>
      <c r="C2466" s="8" t="s">
        <v>2179</v>
      </c>
      <c r="D2466" s="8" t="s">
        <v>2185</v>
      </c>
      <c r="E2466" s="5" t="s">
        <v>2186</v>
      </c>
      <c r="F2466" s="7"/>
    </row>
    <row r="2467" spans="1:6">
      <c r="A2467" s="5"/>
      <c r="B2467" s="8" t="s">
        <v>2045</v>
      </c>
      <c r="C2467" s="8" t="s">
        <v>2179</v>
      </c>
      <c r="D2467" s="8" t="s">
        <v>2185</v>
      </c>
      <c r="E2467" s="5" t="s">
        <v>2186</v>
      </c>
      <c r="F2467" s="7"/>
    </row>
    <row r="2468" spans="1:6">
      <c r="A2468" s="5">
        <f>COUNTA($A$2:A2467)</f>
        <v>1041</v>
      </c>
      <c r="B2468" s="5"/>
      <c r="C2468" s="5"/>
      <c r="D2468" s="8" t="s">
        <v>2187</v>
      </c>
      <c r="E2468" s="5" t="s">
        <v>2188</v>
      </c>
      <c r="F2468" s="7">
        <v>57412.27</v>
      </c>
    </row>
    <row r="2469" spans="1:6">
      <c r="A2469" s="5"/>
      <c r="B2469" s="8" t="s">
        <v>2045</v>
      </c>
      <c r="C2469" s="8" t="s">
        <v>2179</v>
      </c>
      <c r="D2469" s="8" t="s">
        <v>2187</v>
      </c>
      <c r="E2469" s="5" t="s">
        <v>2188</v>
      </c>
      <c r="F2469" s="7"/>
    </row>
    <row r="2470" spans="1:6">
      <c r="A2470" s="5"/>
      <c r="B2470" s="8" t="s">
        <v>2045</v>
      </c>
      <c r="C2470" s="8" t="s">
        <v>2179</v>
      </c>
      <c r="D2470" s="8" t="s">
        <v>2187</v>
      </c>
      <c r="E2470" s="5" t="s">
        <v>2188</v>
      </c>
      <c r="F2470" s="7"/>
    </row>
    <row r="2471" spans="1:6">
      <c r="A2471" s="5"/>
      <c r="B2471" s="8" t="s">
        <v>2045</v>
      </c>
      <c r="C2471" s="8" t="s">
        <v>2179</v>
      </c>
      <c r="D2471" s="8" t="s">
        <v>2187</v>
      </c>
      <c r="E2471" s="5" t="s">
        <v>2188</v>
      </c>
      <c r="F2471" s="7"/>
    </row>
    <row r="2472" spans="1:6">
      <c r="A2472" s="5"/>
      <c r="B2472" s="8" t="s">
        <v>2045</v>
      </c>
      <c r="C2472" s="8" t="s">
        <v>2179</v>
      </c>
      <c r="D2472" s="8" t="s">
        <v>2187</v>
      </c>
      <c r="E2472" s="5" t="s">
        <v>2188</v>
      </c>
      <c r="F2472" s="7"/>
    </row>
    <row r="2473" ht="31" spans="1:6">
      <c r="A2473" s="5">
        <f>COUNTA($A$2:A2472)</f>
        <v>1042</v>
      </c>
      <c r="B2473" s="5"/>
      <c r="C2473" s="8" t="s">
        <v>2179</v>
      </c>
      <c r="D2473" s="8" t="s">
        <v>2189</v>
      </c>
      <c r="E2473" s="5" t="s">
        <v>2190</v>
      </c>
      <c r="F2473" s="7">
        <v>885.6</v>
      </c>
    </row>
    <row r="2474" ht="31" spans="1:6">
      <c r="A2474" s="5">
        <f>COUNTA($A$2:A2473)</f>
        <v>1043</v>
      </c>
      <c r="B2474" s="5"/>
      <c r="C2474" s="8" t="s">
        <v>2179</v>
      </c>
      <c r="D2474" s="8" t="s">
        <v>2191</v>
      </c>
      <c r="E2474" s="5" t="s">
        <v>2192</v>
      </c>
      <c r="F2474" s="7">
        <v>960</v>
      </c>
    </row>
    <row r="2475" spans="1:6">
      <c r="A2475" s="5">
        <f>COUNTA($A$2:A2474)</f>
        <v>1044</v>
      </c>
      <c r="B2475" s="5"/>
      <c r="C2475" s="8" t="s">
        <v>2193</v>
      </c>
      <c r="D2475" s="8" t="s">
        <v>2194</v>
      </c>
      <c r="E2475" s="5" t="s">
        <v>2195</v>
      </c>
      <c r="F2475" s="7">
        <v>15465.05</v>
      </c>
    </row>
    <row r="2476" spans="1:6">
      <c r="A2476" s="5"/>
      <c r="B2476" s="8" t="s">
        <v>2045</v>
      </c>
      <c r="C2476" s="8" t="s">
        <v>2193</v>
      </c>
      <c r="D2476" s="8" t="s">
        <v>2194</v>
      </c>
      <c r="E2476" s="5" t="s">
        <v>2195</v>
      </c>
      <c r="F2476" s="7"/>
    </row>
    <row r="2477" spans="1:6">
      <c r="A2477" s="5">
        <f>COUNTA($A$2:A2476)</f>
        <v>1045</v>
      </c>
      <c r="B2477" s="5"/>
      <c r="C2477" s="5"/>
      <c r="D2477" s="8" t="s">
        <v>2196</v>
      </c>
      <c r="E2477" s="5" t="s">
        <v>2197</v>
      </c>
      <c r="F2477" s="7">
        <v>66984.95</v>
      </c>
    </row>
    <row r="2478" spans="1:6">
      <c r="A2478" s="5"/>
      <c r="B2478" s="8" t="s">
        <v>2045</v>
      </c>
      <c r="C2478" s="8" t="s">
        <v>2193</v>
      </c>
      <c r="D2478" s="8" t="s">
        <v>2196</v>
      </c>
      <c r="E2478" s="5" t="s">
        <v>2197</v>
      </c>
      <c r="F2478" s="7"/>
    </row>
    <row r="2479" spans="1:6">
      <c r="A2479" s="5"/>
      <c r="B2479" s="8" t="s">
        <v>2045</v>
      </c>
      <c r="C2479" s="8" t="s">
        <v>2193</v>
      </c>
      <c r="D2479" s="8" t="s">
        <v>2196</v>
      </c>
      <c r="E2479" s="5" t="s">
        <v>2197</v>
      </c>
      <c r="F2479" s="7"/>
    </row>
    <row r="2480" spans="1:6">
      <c r="A2480" s="5"/>
      <c r="B2480" s="8" t="s">
        <v>2045</v>
      </c>
      <c r="C2480" s="8" t="s">
        <v>2193</v>
      </c>
      <c r="D2480" s="8" t="s">
        <v>2196</v>
      </c>
      <c r="E2480" s="5" t="s">
        <v>2197</v>
      </c>
      <c r="F2480" s="7"/>
    </row>
    <row r="2481" spans="1:6">
      <c r="A2481" s="5"/>
      <c r="B2481" s="8" t="s">
        <v>2045</v>
      </c>
      <c r="C2481" s="8" t="s">
        <v>2193</v>
      </c>
      <c r="D2481" s="8" t="s">
        <v>2196</v>
      </c>
      <c r="E2481" s="5" t="s">
        <v>2197</v>
      </c>
      <c r="F2481" s="7"/>
    </row>
    <row r="2482" ht="31" spans="1:6">
      <c r="A2482" s="5">
        <f>COUNTA($A$2:A2481)</f>
        <v>1046</v>
      </c>
      <c r="B2482" s="5"/>
      <c r="C2482" s="8" t="s">
        <v>2193</v>
      </c>
      <c r="D2482" s="8" t="s">
        <v>2198</v>
      </c>
      <c r="E2482" s="5" t="s">
        <v>2199</v>
      </c>
      <c r="F2482" s="7">
        <v>42480</v>
      </c>
    </row>
    <row r="2483" ht="31" spans="1:6">
      <c r="A2483" s="5">
        <f>COUNTA($A$2:A2482)</f>
        <v>1047</v>
      </c>
      <c r="B2483" s="5"/>
      <c r="C2483" s="8" t="s">
        <v>2193</v>
      </c>
      <c r="D2483" s="8" t="s">
        <v>1492</v>
      </c>
      <c r="E2483" s="5" t="s">
        <v>2200</v>
      </c>
      <c r="F2483" s="7">
        <v>14160</v>
      </c>
    </row>
    <row r="2484" spans="1:6">
      <c r="A2484" s="5">
        <f>COUNTA($A$2:A2483)</f>
        <v>1048</v>
      </c>
      <c r="B2484" s="5"/>
      <c r="C2484" s="5"/>
      <c r="D2484" s="8" t="s">
        <v>2201</v>
      </c>
      <c r="E2484" s="5" t="s">
        <v>2202</v>
      </c>
      <c r="F2484" s="7">
        <v>42160.8</v>
      </c>
    </row>
    <row r="2485" spans="1:6">
      <c r="A2485" s="5"/>
      <c r="B2485" s="8" t="s">
        <v>2045</v>
      </c>
      <c r="C2485" s="8" t="s">
        <v>2193</v>
      </c>
      <c r="D2485" s="8" t="s">
        <v>2201</v>
      </c>
      <c r="E2485" s="5" t="s">
        <v>2202</v>
      </c>
      <c r="F2485" s="7"/>
    </row>
    <row r="2486" spans="1:6">
      <c r="A2486" s="5"/>
      <c r="B2486" s="8" t="s">
        <v>2045</v>
      </c>
      <c r="C2486" s="8" t="s">
        <v>2193</v>
      </c>
      <c r="D2486" s="8" t="s">
        <v>2201</v>
      </c>
      <c r="E2486" s="5" t="s">
        <v>2202</v>
      </c>
      <c r="F2486" s="7"/>
    </row>
    <row r="2487" spans="1:6">
      <c r="A2487" s="5">
        <f>COUNTA($A$2:A2486)</f>
        <v>1049</v>
      </c>
      <c r="B2487" s="5"/>
      <c r="C2487" s="5"/>
      <c r="D2487" s="8" t="s">
        <v>2203</v>
      </c>
      <c r="E2487" s="5" t="s">
        <v>2204</v>
      </c>
      <c r="F2487" s="7">
        <v>1892</v>
      </c>
    </row>
    <row r="2488" spans="1:6">
      <c r="A2488" s="5"/>
      <c r="B2488" s="8" t="s">
        <v>2045</v>
      </c>
      <c r="C2488" s="8" t="s">
        <v>2193</v>
      </c>
      <c r="D2488" s="8" t="s">
        <v>2203</v>
      </c>
      <c r="E2488" s="5" t="s">
        <v>2204</v>
      </c>
      <c r="F2488" s="7"/>
    </row>
    <row r="2489" ht="31" spans="1:6">
      <c r="A2489" s="5">
        <f>COUNTA($A$2:A2488)</f>
        <v>1050</v>
      </c>
      <c r="B2489" s="5"/>
      <c r="C2489" s="8" t="s">
        <v>2193</v>
      </c>
      <c r="D2489" s="8" t="s">
        <v>2205</v>
      </c>
      <c r="E2489" s="5" t="s">
        <v>2206</v>
      </c>
      <c r="F2489" s="7">
        <v>212.83</v>
      </c>
    </row>
    <row r="2490" spans="1:6">
      <c r="A2490" s="5">
        <f>COUNTA($A$2:A2489)</f>
        <v>1051</v>
      </c>
      <c r="B2490" s="5"/>
      <c r="C2490" s="5"/>
      <c r="D2490" s="8" t="s">
        <v>2207</v>
      </c>
      <c r="E2490" s="5" t="s">
        <v>2208</v>
      </c>
      <c r="F2490" s="7">
        <v>47401.2</v>
      </c>
    </row>
    <row r="2491" spans="1:6">
      <c r="A2491" s="5"/>
      <c r="B2491" s="8" t="s">
        <v>2045</v>
      </c>
      <c r="C2491" s="8" t="s">
        <v>2193</v>
      </c>
      <c r="D2491" s="8" t="s">
        <v>2207</v>
      </c>
      <c r="E2491" s="5" t="s">
        <v>2208</v>
      </c>
      <c r="F2491" s="7"/>
    </row>
    <row r="2492" ht="31" spans="1:6">
      <c r="A2492" s="5">
        <f>COUNTA($A$2:A2491)</f>
        <v>1052</v>
      </c>
      <c r="B2492" s="5"/>
      <c r="C2492" s="8" t="s">
        <v>2193</v>
      </c>
      <c r="D2492" s="8" t="s">
        <v>2209</v>
      </c>
      <c r="E2492" s="5" t="s">
        <v>2210</v>
      </c>
      <c r="F2492" s="7">
        <v>4632</v>
      </c>
    </row>
    <row r="2493" ht="31" spans="1:6">
      <c r="A2493" s="5">
        <f>COUNTA($A$2:A2492)</f>
        <v>1053</v>
      </c>
      <c r="B2493" s="5"/>
      <c r="C2493" s="8" t="s">
        <v>2193</v>
      </c>
      <c r="D2493" s="8" t="s">
        <v>2211</v>
      </c>
      <c r="E2493" s="5" t="s">
        <v>2212</v>
      </c>
      <c r="F2493" s="7">
        <v>14160</v>
      </c>
    </row>
    <row r="2494" ht="31" spans="1:6">
      <c r="A2494" s="5">
        <f>COUNTA($A$2:A2493)</f>
        <v>1054</v>
      </c>
      <c r="B2494" s="5"/>
      <c r="C2494" s="8" t="s">
        <v>2193</v>
      </c>
      <c r="D2494" s="8" t="s">
        <v>2213</v>
      </c>
      <c r="E2494" s="5" t="s">
        <v>2214</v>
      </c>
      <c r="F2494" s="7">
        <v>23600</v>
      </c>
    </row>
    <row r="2495" spans="1:6">
      <c r="A2495" s="5">
        <f>COUNTA($A$2:A2494)</f>
        <v>1055</v>
      </c>
      <c r="B2495" s="5"/>
      <c r="C2495" s="5"/>
      <c r="D2495" s="8" t="s">
        <v>2215</v>
      </c>
      <c r="E2495" s="5" t="s">
        <v>2216</v>
      </c>
      <c r="F2495" s="7">
        <v>18972.36</v>
      </c>
    </row>
    <row r="2496" spans="1:6">
      <c r="A2496" s="5"/>
      <c r="B2496" s="8" t="s">
        <v>2045</v>
      </c>
      <c r="C2496" s="8" t="s">
        <v>2193</v>
      </c>
      <c r="D2496" s="8" t="s">
        <v>2215</v>
      </c>
      <c r="E2496" s="5" t="s">
        <v>2216</v>
      </c>
      <c r="F2496" s="7"/>
    </row>
    <row r="2497" spans="1:6">
      <c r="A2497" s="5"/>
      <c r="B2497" s="8" t="s">
        <v>2045</v>
      </c>
      <c r="C2497" s="8" t="s">
        <v>2193</v>
      </c>
      <c r="D2497" s="8" t="s">
        <v>2215</v>
      </c>
      <c r="E2497" s="5" t="s">
        <v>2216</v>
      </c>
      <c r="F2497" s="7"/>
    </row>
    <row r="2498" spans="1:6">
      <c r="A2498" s="5">
        <f>COUNTA($A$2:A2497)</f>
        <v>1056</v>
      </c>
      <c r="B2498" s="5"/>
      <c r="C2498" s="5"/>
      <c r="D2498" s="8" t="s">
        <v>2217</v>
      </c>
      <c r="E2498" s="5" t="s">
        <v>2218</v>
      </c>
      <c r="F2498" s="7">
        <v>7402</v>
      </c>
    </row>
    <row r="2499" spans="1:6">
      <c r="A2499" s="5"/>
      <c r="B2499" s="8" t="s">
        <v>2045</v>
      </c>
      <c r="C2499" s="8" t="s">
        <v>2193</v>
      </c>
      <c r="D2499" s="8" t="s">
        <v>2217</v>
      </c>
      <c r="E2499" s="5" t="s">
        <v>2218</v>
      </c>
      <c r="F2499" s="7"/>
    </row>
    <row r="2500" spans="1:6">
      <c r="A2500" s="5">
        <f>COUNTA($A$2:A2499)</f>
        <v>1057</v>
      </c>
      <c r="B2500" s="5"/>
      <c r="C2500" s="5"/>
      <c r="D2500" s="8" t="s">
        <v>2219</v>
      </c>
      <c r="E2500" s="5" t="s">
        <v>2220</v>
      </c>
      <c r="F2500" s="7">
        <v>33728.64</v>
      </c>
    </row>
    <row r="2501" spans="1:6">
      <c r="A2501" s="5"/>
      <c r="B2501" s="8" t="s">
        <v>2045</v>
      </c>
      <c r="C2501" s="8" t="s">
        <v>2193</v>
      </c>
      <c r="D2501" s="8" t="s">
        <v>2219</v>
      </c>
      <c r="E2501" s="5" t="s">
        <v>2220</v>
      </c>
      <c r="F2501" s="7"/>
    </row>
    <row r="2502" spans="1:6">
      <c r="A2502" s="5"/>
      <c r="B2502" s="8" t="s">
        <v>2045</v>
      </c>
      <c r="C2502" s="8" t="s">
        <v>2193</v>
      </c>
      <c r="D2502" s="8" t="s">
        <v>2219</v>
      </c>
      <c r="E2502" s="5" t="s">
        <v>2220</v>
      </c>
      <c r="F2502" s="7"/>
    </row>
    <row r="2503" spans="1:6">
      <c r="A2503" s="5">
        <f>COUNTA($A$2:A2502)</f>
        <v>1058</v>
      </c>
      <c r="B2503" s="5"/>
      <c r="C2503" s="5"/>
      <c r="D2503" s="8" t="s">
        <v>2221</v>
      </c>
      <c r="E2503" s="5" t="s">
        <v>2222</v>
      </c>
      <c r="F2503" s="7">
        <v>22527.03</v>
      </c>
    </row>
    <row r="2504" spans="1:6">
      <c r="A2504" s="5"/>
      <c r="B2504" s="8" t="s">
        <v>2045</v>
      </c>
      <c r="C2504" s="8" t="s">
        <v>2193</v>
      </c>
      <c r="D2504" s="8" t="s">
        <v>2221</v>
      </c>
      <c r="E2504" s="5" t="s">
        <v>2222</v>
      </c>
      <c r="F2504" s="7"/>
    </row>
    <row r="2505" spans="1:6">
      <c r="A2505" s="5"/>
      <c r="B2505" s="8" t="s">
        <v>2045</v>
      </c>
      <c r="C2505" s="8" t="s">
        <v>2193</v>
      </c>
      <c r="D2505" s="8" t="s">
        <v>2221</v>
      </c>
      <c r="E2505" s="5" t="s">
        <v>2222</v>
      </c>
      <c r="F2505" s="7"/>
    </row>
    <row r="2506" spans="1:6">
      <c r="A2506" s="5">
        <f>COUNTA($A$2:A2505)</f>
        <v>1059</v>
      </c>
      <c r="B2506" s="5"/>
      <c r="C2506" s="5"/>
      <c r="D2506" s="8" t="s">
        <v>1716</v>
      </c>
      <c r="E2506" s="5" t="s">
        <v>2223</v>
      </c>
      <c r="F2506" s="7">
        <v>31761</v>
      </c>
    </row>
    <row r="2507" spans="1:6">
      <c r="A2507" s="5"/>
      <c r="B2507" s="8" t="s">
        <v>2045</v>
      </c>
      <c r="C2507" s="8" t="s">
        <v>2193</v>
      </c>
      <c r="D2507" s="8" t="s">
        <v>1716</v>
      </c>
      <c r="E2507" s="5" t="s">
        <v>2223</v>
      </c>
      <c r="F2507" s="7"/>
    </row>
    <row r="2508" spans="1:6">
      <c r="A2508" s="5"/>
      <c r="B2508" s="8" t="s">
        <v>2045</v>
      </c>
      <c r="C2508" s="8" t="s">
        <v>2193</v>
      </c>
      <c r="D2508" s="8" t="s">
        <v>1716</v>
      </c>
      <c r="E2508" s="5" t="s">
        <v>2223</v>
      </c>
      <c r="F2508" s="7"/>
    </row>
    <row r="2509" spans="1:6">
      <c r="A2509" s="5"/>
      <c r="B2509" s="8" t="s">
        <v>2045</v>
      </c>
      <c r="C2509" s="8" t="s">
        <v>2193</v>
      </c>
      <c r="D2509" s="8" t="s">
        <v>1716</v>
      </c>
      <c r="E2509" s="5" t="s">
        <v>2223</v>
      </c>
      <c r="F2509" s="7"/>
    </row>
    <row r="2510" spans="1:6">
      <c r="A2510" s="5">
        <f>COUNTA($A$2:A2509)</f>
        <v>1060</v>
      </c>
      <c r="B2510" s="5"/>
      <c r="C2510" s="5"/>
      <c r="D2510" s="6" t="s">
        <v>2224</v>
      </c>
      <c r="E2510" s="5" t="s">
        <v>2225</v>
      </c>
      <c r="F2510" s="7">
        <v>52910.29</v>
      </c>
    </row>
    <row r="2511" spans="1:6">
      <c r="A2511" s="5"/>
      <c r="B2511" s="8" t="s">
        <v>2045</v>
      </c>
      <c r="C2511" s="8" t="s">
        <v>2193</v>
      </c>
      <c r="D2511" s="8" t="s">
        <v>2224</v>
      </c>
      <c r="E2511" s="5" t="s">
        <v>2225</v>
      </c>
      <c r="F2511" s="7"/>
    </row>
    <row r="2512" spans="1:6">
      <c r="A2512" s="5">
        <f>COUNTA($A$2:A2511)</f>
        <v>1061</v>
      </c>
      <c r="B2512" s="5"/>
      <c r="C2512" s="5"/>
      <c r="D2512" s="8" t="s">
        <v>2226</v>
      </c>
      <c r="E2512" s="5" t="s">
        <v>2227</v>
      </c>
      <c r="F2512" s="7">
        <v>40193.49</v>
      </c>
    </row>
    <row r="2513" spans="1:6">
      <c r="A2513" s="5"/>
      <c r="B2513" s="8" t="s">
        <v>2045</v>
      </c>
      <c r="C2513" s="8" t="s">
        <v>2193</v>
      </c>
      <c r="D2513" s="8" t="s">
        <v>2226</v>
      </c>
      <c r="E2513" s="5" t="s">
        <v>2227</v>
      </c>
      <c r="F2513" s="7"/>
    </row>
    <row r="2514" spans="1:6">
      <c r="A2514" s="5"/>
      <c r="B2514" s="8" t="s">
        <v>2045</v>
      </c>
      <c r="C2514" s="8" t="s">
        <v>2193</v>
      </c>
      <c r="D2514" s="8" t="s">
        <v>2226</v>
      </c>
      <c r="E2514" s="5" t="s">
        <v>2227</v>
      </c>
      <c r="F2514" s="7"/>
    </row>
    <row r="2515" spans="1:6">
      <c r="A2515" s="5"/>
      <c r="B2515" s="8" t="s">
        <v>2045</v>
      </c>
      <c r="C2515" s="8" t="s">
        <v>2193</v>
      </c>
      <c r="D2515" s="8" t="s">
        <v>2226</v>
      </c>
      <c r="E2515" s="5" t="s">
        <v>2227</v>
      </c>
      <c r="F2515" s="7"/>
    </row>
    <row r="2516" spans="1:6">
      <c r="A2516" s="5">
        <f>COUNTA($A$2:A2515)</f>
        <v>1062</v>
      </c>
      <c r="B2516" s="5"/>
      <c r="C2516" s="5"/>
      <c r="D2516" s="8" t="s">
        <v>2228</v>
      </c>
      <c r="E2516" s="5" t="s">
        <v>2229</v>
      </c>
      <c r="F2516" s="7">
        <v>19412.4</v>
      </c>
    </row>
    <row r="2517" spans="1:6">
      <c r="A2517" s="5"/>
      <c r="B2517" s="8" t="s">
        <v>2045</v>
      </c>
      <c r="C2517" s="8" t="s">
        <v>2193</v>
      </c>
      <c r="D2517" s="8" t="s">
        <v>2228</v>
      </c>
      <c r="E2517" s="5" t="s">
        <v>2229</v>
      </c>
      <c r="F2517" s="7"/>
    </row>
    <row r="2518" spans="1:6">
      <c r="A2518" s="5"/>
      <c r="B2518" s="8" t="s">
        <v>2045</v>
      </c>
      <c r="C2518" s="8" t="s">
        <v>2193</v>
      </c>
      <c r="D2518" s="8" t="s">
        <v>2228</v>
      </c>
      <c r="E2518" s="5" t="s">
        <v>2229</v>
      </c>
      <c r="F2518" s="7"/>
    </row>
    <row r="2519" spans="1:6">
      <c r="A2519" s="5">
        <f>COUNTA($A$2:A2518)</f>
        <v>1063</v>
      </c>
      <c r="B2519" s="5"/>
      <c r="C2519" s="5"/>
      <c r="D2519" s="6" t="s">
        <v>2230</v>
      </c>
      <c r="E2519" s="5" t="s">
        <v>2231</v>
      </c>
      <c r="F2519" s="7">
        <v>65751.41</v>
      </c>
    </row>
    <row r="2520" spans="1:6">
      <c r="A2520" s="5"/>
      <c r="B2520" s="8" t="s">
        <v>2045</v>
      </c>
      <c r="C2520" s="8" t="s">
        <v>2193</v>
      </c>
      <c r="D2520" s="8" t="s">
        <v>2230</v>
      </c>
      <c r="E2520" s="5" t="s">
        <v>2231</v>
      </c>
      <c r="F2520" s="7"/>
    </row>
    <row r="2521" spans="1:6">
      <c r="A2521" s="5"/>
      <c r="B2521" s="8" t="s">
        <v>2045</v>
      </c>
      <c r="C2521" s="8" t="s">
        <v>2193</v>
      </c>
      <c r="D2521" s="8" t="s">
        <v>2230</v>
      </c>
      <c r="E2521" s="5" t="s">
        <v>2231</v>
      </c>
      <c r="F2521" s="7"/>
    </row>
    <row r="2522" spans="1:6">
      <c r="A2522" s="5"/>
      <c r="B2522" s="8" t="s">
        <v>2045</v>
      </c>
      <c r="C2522" s="8" t="s">
        <v>2193</v>
      </c>
      <c r="D2522" s="8" t="s">
        <v>2230</v>
      </c>
      <c r="E2522" s="5" t="s">
        <v>2231</v>
      </c>
      <c r="F2522" s="7"/>
    </row>
    <row r="2523" spans="1:6">
      <c r="A2523" s="5"/>
      <c r="B2523" s="8" t="s">
        <v>2045</v>
      </c>
      <c r="C2523" s="8" t="s">
        <v>2193</v>
      </c>
      <c r="D2523" s="8" t="s">
        <v>2230</v>
      </c>
      <c r="E2523" s="5" t="s">
        <v>2231</v>
      </c>
      <c r="F2523" s="7"/>
    </row>
    <row r="2524" spans="1:6">
      <c r="A2524" s="5"/>
      <c r="B2524" s="8" t="s">
        <v>2045</v>
      </c>
      <c r="C2524" s="8" t="s">
        <v>2193</v>
      </c>
      <c r="D2524" s="8" t="s">
        <v>2230</v>
      </c>
      <c r="E2524" s="5" t="s">
        <v>2231</v>
      </c>
      <c r="F2524" s="7"/>
    </row>
    <row r="2525" spans="1:6">
      <c r="A2525" s="5"/>
      <c r="B2525" s="8" t="s">
        <v>2045</v>
      </c>
      <c r="C2525" s="8" t="s">
        <v>2193</v>
      </c>
      <c r="D2525" s="8" t="s">
        <v>2230</v>
      </c>
      <c r="E2525" s="5" t="s">
        <v>2231</v>
      </c>
      <c r="F2525" s="7"/>
    </row>
    <row r="2526" spans="1:6">
      <c r="A2526" s="5"/>
      <c r="B2526" s="8" t="s">
        <v>2045</v>
      </c>
      <c r="C2526" s="8" t="s">
        <v>2193</v>
      </c>
      <c r="D2526" s="8" t="s">
        <v>2230</v>
      </c>
      <c r="E2526" s="5" t="s">
        <v>2231</v>
      </c>
      <c r="F2526" s="7"/>
    </row>
    <row r="2527" spans="1:6">
      <c r="A2527" s="5"/>
      <c r="B2527" s="8" t="s">
        <v>2045</v>
      </c>
      <c r="C2527" s="8" t="s">
        <v>2193</v>
      </c>
      <c r="D2527" s="8" t="s">
        <v>2230</v>
      </c>
      <c r="E2527" s="5" t="s">
        <v>2231</v>
      </c>
      <c r="F2527" s="7"/>
    </row>
    <row r="2528" spans="1:6">
      <c r="A2528" s="5"/>
      <c r="B2528" s="8" t="s">
        <v>2045</v>
      </c>
      <c r="C2528" s="8" t="s">
        <v>2193</v>
      </c>
      <c r="D2528" s="8" t="s">
        <v>2230</v>
      </c>
      <c r="E2528" s="5" t="s">
        <v>2231</v>
      </c>
      <c r="F2528" s="7"/>
    </row>
    <row r="2529" spans="1:6">
      <c r="A2529" s="5"/>
      <c r="B2529" s="8" t="s">
        <v>2045</v>
      </c>
      <c r="C2529" s="8" t="s">
        <v>2193</v>
      </c>
      <c r="D2529" s="8" t="s">
        <v>2230</v>
      </c>
      <c r="E2529" s="5" t="s">
        <v>2231</v>
      </c>
      <c r="F2529" s="7"/>
    </row>
    <row r="2530" spans="1:6">
      <c r="A2530" s="5"/>
      <c r="B2530" s="8" t="s">
        <v>2045</v>
      </c>
      <c r="C2530" s="8" t="s">
        <v>2193</v>
      </c>
      <c r="D2530" s="8" t="s">
        <v>2230</v>
      </c>
      <c r="E2530" s="5" t="s">
        <v>2231</v>
      </c>
      <c r="F2530" s="7"/>
    </row>
    <row r="2531" spans="1:6">
      <c r="A2531" s="5"/>
      <c r="B2531" s="8" t="s">
        <v>2045</v>
      </c>
      <c r="C2531" s="8" t="s">
        <v>2193</v>
      </c>
      <c r="D2531" s="8" t="s">
        <v>2230</v>
      </c>
      <c r="E2531" s="5" t="s">
        <v>2231</v>
      </c>
      <c r="F2531" s="7"/>
    </row>
    <row r="2532" spans="1:6">
      <c r="A2532" s="5">
        <f>COUNTA($A$2:A2531)</f>
        <v>1064</v>
      </c>
      <c r="B2532" s="5"/>
      <c r="C2532" s="5"/>
      <c r="D2532" s="8" t="s">
        <v>2232</v>
      </c>
      <c r="E2532" s="5" t="s">
        <v>2233</v>
      </c>
      <c r="F2532" s="7">
        <v>20574.6</v>
      </c>
    </row>
    <row r="2533" spans="1:6">
      <c r="A2533" s="5"/>
      <c r="B2533" s="8" t="s">
        <v>2045</v>
      </c>
      <c r="C2533" s="8" t="s">
        <v>2193</v>
      </c>
      <c r="D2533" s="8" t="s">
        <v>2232</v>
      </c>
      <c r="E2533" s="5" t="s">
        <v>2233</v>
      </c>
      <c r="F2533" s="7"/>
    </row>
    <row r="2534" spans="1:6">
      <c r="A2534" s="5"/>
      <c r="B2534" s="8" t="s">
        <v>2045</v>
      </c>
      <c r="C2534" s="8" t="s">
        <v>2193</v>
      </c>
      <c r="D2534" s="8" t="s">
        <v>2232</v>
      </c>
      <c r="E2534" s="5" t="s">
        <v>2233</v>
      </c>
      <c r="F2534" s="7"/>
    </row>
    <row r="2535" spans="1:6">
      <c r="A2535" s="5">
        <f>COUNTA($A$2:A2534)</f>
        <v>1065</v>
      </c>
      <c r="B2535" s="5"/>
      <c r="C2535" s="5"/>
      <c r="D2535" s="6" t="s">
        <v>2234</v>
      </c>
      <c r="E2535" s="5" t="s">
        <v>2235</v>
      </c>
      <c r="F2535" s="7">
        <v>41196</v>
      </c>
    </row>
    <row r="2536" spans="1:6">
      <c r="A2536" s="5"/>
      <c r="B2536" s="8" t="s">
        <v>2045</v>
      </c>
      <c r="C2536" s="8" t="s">
        <v>2193</v>
      </c>
      <c r="D2536" s="6"/>
      <c r="E2536" s="5" t="s">
        <v>2235</v>
      </c>
      <c r="F2536" s="7"/>
    </row>
    <row r="2537" spans="1:6">
      <c r="A2537" s="5"/>
      <c r="B2537" s="8" t="s">
        <v>2045</v>
      </c>
      <c r="C2537" s="8" t="s">
        <v>2193</v>
      </c>
      <c r="D2537" s="6"/>
      <c r="E2537" s="5" t="s">
        <v>2235</v>
      </c>
      <c r="F2537" s="7"/>
    </row>
    <row r="2538" spans="1:6">
      <c r="A2538" s="5"/>
      <c r="B2538" s="8" t="s">
        <v>2045</v>
      </c>
      <c r="C2538" s="8" t="s">
        <v>2193</v>
      </c>
      <c r="D2538" s="6"/>
      <c r="E2538" s="5" t="s">
        <v>2235</v>
      </c>
      <c r="F2538" s="7"/>
    </row>
    <row r="2539" spans="1:6">
      <c r="A2539" s="5"/>
      <c r="B2539" s="8" t="s">
        <v>2045</v>
      </c>
      <c r="C2539" s="8" t="s">
        <v>2193</v>
      </c>
      <c r="D2539" s="6"/>
      <c r="E2539" s="5" t="s">
        <v>2235</v>
      </c>
      <c r="F2539" s="7"/>
    </row>
    <row r="2540" spans="1:6">
      <c r="A2540" s="5">
        <f>COUNTA($A$2:A2539)</f>
        <v>1066</v>
      </c>
      <c r="B2540" s="5"/>
      <c r="C2540" s="8" t="s">
        <v>2236</v>
      </c>
      <c r="D2540" s="8" t="s">
        <v>2237</v>
      </c>
      <c r="E2540" s="5" t="s">
        <v>2238</v>
      </c>
      <c r="F2540" s="7">
        <v>11242.88</v>
      </c>
    </row>
    <row r="2541" spans="1:6">
      <c r="A2541" s="5"/>
      <c r="B2541" s="8" t="s">
        <v>2045</v>
      </c>
      <c r="C2541" s="8" t="s">
        <v>2236</v>
      </c>
      <c r="D2541" s="8" t="s">
        <v>2237</v>
      </c>
      <c r="E2541" s="5" t="s">
        <v>2238</v>
      </c>
      <c r="F2541" s="7"/>
    </row>
    <row r="2542" spans="1:6">
      <c r="A2542" s="5"/>
      <c r="B2542" s="8" t="s">
        <v>2045</v>
      </c>
      <c r="C2542" s="8" t="s">
        <v>2236</v>
      </c>
      <c r="D2542" s="8" t="s">
        <v>2237</v>
      </c>
      <c r="E2542" s="5" t="s">
        <v>2238</v>
      </c>
      <c r="F2542" s="7"/>
    </row>
    <row r="2543" spans="1:6">
      <c r="A2543" s="5">
        <f>COUNTA($A$2:A2542)</f>
        <v>1067</v>
      </c>
      <c r="B2543" s="5"/>
      <c r="C2543" s="5"/>
      <c r="D2543" s="8" t="s">
        <v>2239</v>
      </c>
      <c r="E2543" s="5" t="s">
        <v>2240</v>
      </c>
      <c r="F2543" s="7">
        <v>15458.96</v>
      </c>
    </row>
    <row r="2544" spans="1:6">
      <c r="A2544" s="5"/>
      <c r="B2544" s="8" t="s">
        <v>2045</v>
      </c>
      <c r="C2544" s="8" t="s">
        <v>2236</v>
      </c>
      <c r="D2544" s="8" t="s">
        <v>2239</v>
      </c>
      <c r="E2544" s="5" t="s">
        <v>2240</v>
      </c>
      <c r="F2544" s="7"/>
    </row>
    <row r="2545" spans="1:6">
      <c r="A2545" s="5"/>
      <c r="B2545" s="8" t="s">
        <v>2045</v>
      </c>
      <c r="C2545" s="8" t="s">
        <v>2236</v>
      </c>
      <c r="D2545" s="8" t="s">
        <v>2239</v>
      </c>
      <c r="E2545" s="5" t="s">
        <v>2240</v>
      </c>
      <c r="F2545" s="7"/>
    </row>
    <row r="2546" spans="1:6">
      <c r="A2546" s="5">
        <f>COUNTA($A$2:A2545)</f>
        <v>1068</v>
      </c>
      <c r="B2546" s="5"/>
      <c r="C2546" s="5"/>
      <c r="D2546" s="8" t="s">
        <v>2241</v>
      </c>
      <c r="E2546" s="5" t="s">
        <v>2242</v>
      </c>
      <c r="F2546" s="7">
        <v>20381.68</v>
      </c>
    </row>
    <row r="2547" spans="1:6">
      <c r="A2547" s="5"/>
      <c r="B2547" s="8" t="s">
        <v>2045</v>
      </c>
      <c r="C2547" s="8" t="s">
        <v>2236</v>
      </c>
      <c r="D2547" s="8" t="s">
        <v>2241</v>
      </c>
      <c r="E2547" s="5" t="s">
        <v>2242</v>
      </c>
      <c r="F2547" s="7"/>
    </row>
    <row r="2548" spans="1:6">
      <c r="A2548" s="5"/>
      <c r="B2548" s="8" t="s">
        <v>2045</v>
      </c>
      <c r="C2548" s="8" t="s">
        <v>2236</v>
      </c>
      <c r="D2548" s="8" t="s">
        <v>2241</v>
      </c>
      <c r="E2548" s="5" t="s">
        <v>2242</v>
      </c>
      <c r="F2548" s="7"/>
    </row>
    <row r="2549" spans="1:6">
      <c r="A2549" s="5"/>
      <c r="B2549" s="8" t="s">
        <v>2045</v>
      </c>
      <c r="C2549" s="8" t="s">
        <v>2236</v>
      </c>
      <c r="D2549" s="8" t="s">
        <v>2241</v>
      </c>
      <c r="E2549" s="5" t="s">
        <v>2242</v>
      </c>
      <c r="F2549" s="7"/>
    </row>
    <row r="2550" spans="1:6">
      <c r="A2550" s="5">
        <f>COUNTA($A$2:A2549)</f>
        <v>1069</v>
      </c>
      <c r="B2550" s="5"/>
      <c r="C2550" s="5"/>
      <c r="D2550" s="8" t="s">
        <v>2243</v>
      </c>
      <c r="E2550" s="5" t="s">
        <v>2244</v>
      </c>
      <c r="F2550" s="7">
        <v>3960</v>
      </c>
    </row>
    <row r="2551" spans="1:6">
      <c r="A2551" s="5"/>
      <c r="B2551" s="8" t="s">
        <v>2045</v>
      </c>
      <c r="C2551" s="8" t="s">
        <v>2236</v>
      </c>
      <c r="D2551" s="8" t="s">
        <v>2243</v>
      </c>
      <c r="E2551" s="5" t="s">
        <v>2244</v>
      </c>
      <c r="F2551" s="7"/>
    </row>
    <row r="2552" spans="1:6">
      <c r="A2552" s="5"/>
      <c r="B2552" s="8" t="s">
        <v>2045</v>
      </c>
      <c r="C2552" s="8" t="s">
        <v>2236</v>
      </c>
      <c r="D2552" s="8" t="s">
        <v>2243</v>
      </c>
      <c r="E2552" s="5" t="s">
        <v>2244</v>
      </c>
      <c r="F2552" s="7"/>
    </row>
    <row r="2553" spans="1:6">
      <c r="A2553" s="5"/>
      <c r="B2553" s="8" t="s">
        <v>2045</v>
      </c>
      <c r="C2553" s="8" t="s">
        <v>2236</v>
      </c>
      <c r="D2553" s="8" t="s">
        <v>2243</v>
      </c>
      <c r="E2553" s="5" t="s">
        <v>2244</v>
      </c>
      <c r="F2553" s="7"/>
    </row>
    <row r="2554" spans="1:6">
      <c r="A2554" s="5">
        <f>COUNTA($A$2:A2553)</f>
        <v>1070</v>
      </c>
      <c r="B2554" s="5"/>
      <c r="C2554" s="5"/>
      <c r="D2554" s="8" t="s">
        <v>2245</v>
      </c>
      <c r="E2554" s="5" t="s">
        <v>2246</v>
      </c>
      <c r="F2554" s="7">
        <v>31979.2</v>
      </c>
    </row>
    <row r="2555" spans="1:6">
      <c r="A2555" s="5"/>
      <c r="B2555" s="8" t="s">
        <v>2045</v>
      </c>
      <c r="C2555" s="8" t="s">
        <v>2236</v>
      </c>
      <c r="D2555" s="8" t="s">
        <v>2245</v>
      </c>
      <c r="E2555" s="5" t="s">
        <v>2246</v>
      </c>
      <c r="F2555" s="7"/>
    </row>
    <row r="2556" spans="1:6">
      <c r="A2556" s="5"/>
      <c r="B2556" s="8" t="s">
        <v>2045</v>
      </c>
      <c r="C2556" s="8" t="s">
        <v>2236</v>
      </c>
      <c r="D2556" s="8" t="s">
        <v>2245</v>
      </c>
      <c r="E2556" s="5" t="s">
        <v>2246</v>
      </c>
      <c r="F2556" s="7"/>
    </row>
    <row r="2557" spans="1:6">
      <c r="A2557" s="5"/>
      <c r="B2557" s="8" t="s">
        <v>2045</v>
      </c>
      <c r="C2557" s="8" t="s">
        <v>2236</v>
      </c>
      <c r="D2557" s="8" t="s">
        <v>2245</v>
      </c>
      <c r="E2557" s="5" t="s">
        <v>2246</v>
      </c>
      <c r="F2557" s="7"/>
    </row>
    <row r="2558" spans="1:6">
      <c r="A2558" s="5">
        <f>COUNTA($A$2:A2557)</f>
        <v>1071</v>
      </c>
      <c r="B2558" s="5"/>
      <c r="C2558" s="5"/>
      <c r="D2558" s="8" t="s">
        <v>2247</v>
      </c>
      <c r="E2558" s="5" t="s">
        <v>2248</v>
      </c>
      <c r="F2558" s="7">
        <v>11180.2</v>
      </c>
    </row>
    <row r="2559" spans="1:6">
      <c r="A2559" s="5"/>
      <c r="B2559" s="8" t="s">
        <v>2045</v>
      </c>
      <c r="C2559" s="8" t="s">
        <v>2236</v>
      </c>
      <c r="D2559" s="8" t="s">
        <v>2247</v>
      </c>
      <c r="E2559" s="5" t="s">
        <v>2248</v>
      </c>
      <c r="F2559" s="7"/>
    </row>
    <row r="2560" spans="1:6">
      <c r="A2560" s="5"/>
      <c r="B2560" s="8" t="s">
        <v>2045</v>
      </c>
      <c r="C2560" s="8" t="s">
        <v>2236</v>
      </c>
      <c r="D2560" s="8" t="s">
        <v>2247</v>
      </c>
      <c r="E2560" s="5" t="s">
        <v>2248</v>
      </c>
      <c r="F2560" s="7"/>
    </row>
    <row r="2561" spans="1:6">
      <c r="A2561" s="5">
        <f>COUNTA($A$2:A2560)</f>
        <v>1072</v>
      </c>
      <c r="B2561" s="5"/>
      <c r="C2561" s="5"/>
      <c r="D2561" s="8" t="s">
        <v>2249</v>
      </c>
      <c r="E2561" s="5" t="s">
        <v>2250</v>
      </c>
      <c r="F2561" s="7">
        <v>29700.48</v>
      </c>
    </row>
    <row r="2562" spans="1:6">
      <c r="A2562" s="5"/>
      <c r="B2562" s="8" t="s">
        <v>2045</v>
      </c>
      <c r="C2562" s="8" t="s">
        <v>2236</v>
      </c>
      <c r="D2562" s="8" t="s">
        <v>2249</v>
      </c>
      <c r="E2562" s="5" t="s">
        <v>2250</v>
      </c>
      <c r="F2562" s="7"/>
    </row>
    <row r="2563" spans="1:6">
      <c r="A2563" s="5"/>
      <c r="B2563" s="8" t="s">
        <v>2045</v>
      </c>
      <c r="C2563" s="8" t="s">
        <v>2236</v>
      </c>
      <c r="D2563" s="8" t="s">
        <v>2249</v>
      </c>
      <c r="E2563" s="5" t="s">
        <v>2250</v>
      </c>
      <c r="F2563" s="7"/>
    </row>
    <row r="2564" spans="1:6">
      <c r="A2564" s="5"/>
      <c r="B2564" s="8" t="s">
        <v>2045</v>
      </c>
      <c r="C2564" s="8" t="s">
        <v>2236</v>
      </c>
      <c r="D2564" s="8" t="s">
        <v>2249</v>
      </c>
      <c r="E2564" s="5" t="s">
        <v>2250</v>
      </c>
      <c r="F2564" s="7"/>
    </row>
    <row r="2565" spans="1:6">
      <c r="A2565" s="5"/>
      <c r="B2565" s="8" t="s">
        <v>2045</v>
      </c>
      <c r="C2565" s="8" t="s">
        <v>2236</v>
      </c>
      <c r="D2565" s="8" t="s">
        <v>2249</v>
      </c>
      <c r="E2565" s="5" t="s">
        <v>2250</v>
      </c>
      <c r="F2565" s="7"/>
    </row>
    <row r="2566" ht="31" spans="1:6">
      <c r="A2566" s="5">
        <f>COUNTA($A$2:A2565)</f>
        <v>1073</v>
      </c>
      <c r="B2566" s="5"/>
      <c r="C2566" s="8" t="s">
        <v>2236</v>
      </c>
      <c r="D2566" s="8" t="s">
        <v>2251</v>
      </c>
      <c r="E2566" s="5" t="s">
        <v>2252</v>
      </c>
      <c r="F2566" s="7">
        <v>3873.24</v>
      </c>
    </row>
    <row r="2567" spans="1:6">
      <c r="A2567" s="5">
        <f>COUNTA($A$2:A2566)</f>
        <v>1074</v>
      </c>
      <c r="B2567" s="5"/>
      <c r="C2567" s="5"/>
      <c r="D2567" s="8" t="s">
        <v>2253</v>
      </c>
      <c r="E2567" s="5" t="s">
        <v>2254</v>
      </c>
      <c r="F2567" s="7">
        <v>1118</v>
      </c>
    </row>
    <row r="2568" spans="1:6">
      <c r="A2568" s="5"/>
      <c r="B2568" s="8" t="s">
        <v>2045</v>
      </c>
      <c r="C2568" s="8" t="s">
        <v>2236</v>
      </c>
      <c r="D2568" s="8" t="s">
        <v>2253</v>
      </c>
      <c r="E2568" s="5" t="s">
        <v>2254</v>
      </c>
      <c r="F2568" s="7"/>
    </row>
    <row r="2569" spans="1:6">
      <c r="A2569" s="5"/>
      <c r="B2569" s="8" t="s">
        <v>2045</v>
      </c>
      <c r="C2569" s="8" t="s">
        <v>2236</v>
      </c>
      <c r="D2569" s="8" t="s">
        <v>2253</v>
      </c>
      <c r="E2569" s="5" t="s">
        <v>2254</v>
      </c>
      <c r="F2569" s="7"/>
    </row>
    <row r="2570" spans="1:6">
      <c r="A2570" s="5"/>
      <c r="B2570" s="8" t="s">
        <v>2045</v>
      </c>
      <c r="C2570" s="8" t="s">
        <v>2236</v>
      </c>
      <c r="D2570" s="8" t="s">
        <v>2253</v>
      </c>
      <c r="E2570" s="5" t="s">
        <v>2254</v>
      </c>
      <c r="F2570" s="7"/>
    </row>
    <row r="2571" spans="1:6">
      <c r="A2571" s="5">
        <f>COUNTA($A$2:A2570)</f>
        <v>1075</v>
      </c>
      <c r="B2571" s="5"/>
      <c r="C2571" s="5"/>
      <c r="D2571" s="8" t="s">
        <v>2255</v>
      </c>
      <c r="E2571" s="5" t="s">
        <v>2256</v>
      </c>
      <c r="F2571" s="7">
        <v>48454.56</v>
      </c>
    </row>
    <row r="2572" spans="1:6">
      <c r="A2572" s="5"/>
      <c r="B2572" s="8" t="s">
        <v>2045</v>
      </c>
      <c r="C2572" s="8" t="s">
        <v>2236</v>
      </c>
      <c r="D2572" s="8" t="s">
        <v>2255</v>
      </c>
      <c r="E2572" s="5" t="s">
        <v>2256</v>
      </c>
      <c r="F2572" s="7"/>
    </row>
    <row r="2573" spans="1:6">
      <c r="A2573" s="5">
        <f>COUNTA($A$2:A2572)</f>
        <v>1076</v>
      </c>
      <c r="B2573" s="5"/>
      <c r="C2573" s="5"/>
      <c r="D2573" s="8" t="s">
        <v>2257</v>
      </c>
      <c r="E2573" s="5" t="s">
        <v>2258</v>
      </c>
      <c r="F2573" s="7">
        <v>17391</v>
      </c>
    </row>
    <row r="2574" spans="1:6">
      <c r="A2574" s="5"/>
      <c r="B2574" s="8" t="s">
        <v>2045</v>
      </c>
      <c r="C2574" s="8" t="s">
        <v>2236</v>
      </c>
      <c r="D2574" s="8" t="s">
        <v>2257</v>
      </c>
      <c r="E2574" s="5" t="s">
        <v>2258</v>
      </c>
      <c r="F2574" s="7"/>
    </row>
    <row r="2575" spans="1:6">
      <c r="A2575" s="5">
        <f>COUNTA($A$2:A2574)</f>
        <v>1077</v>
      </c>
      <c r="B2575" s="5"/>
      <c r="C2575" s="5"/>
      <c r="D2575" s="8" t="s">
        <v>2259</v>
      </c>
      <c r="E2575" s="5" t="s">
        <v>2260</v>
      </c>
      <c r="F2575" s="7">
        <v>26400</v>
      </c>
    </row>
    <row r="2576" spans="1:6">
      <c r="A2576" s="5"/>
      <c r="B2576" s="8" t="s">
        <v>2045</v>
      </c>
      <c r="C2576" s="8" t="s">
        <v>2236</v>
      </c>
      <c r="D2576" s="8" t="s">
        <v>2259</v>
      </c>
      <c r="E2576" s="5" t="s">
        <v>2260</v>
      </c>
      <c r="F2576" s="7"/>
    </row>
    <row r="2577" spans="1:6">
      <c r="A2577" s="5"/>
      <c r="B2577" s="8" t="s">
        <v>2045</v>
      </c>
      <c r="C2577" s="8" t="s">
        <v>2236</v>
      </c>
      <c r="D2577" s="8" t="s">
        <v>2259</v>
      </c>
      <c r="E2577" s="5" t="s">
        <v>2260</v>
      </c>
      <c r="F2577" s="7"/>
    </row>
    <row r="2578" spans="1:6">
      <c r="A2578" s="5">
        <f>COUNTA($A$2:A2577)</f>
        <v>1078</v>
      </c>
      <c r="B2578" s="5"/>
      <c r="C2578" s="5"/>
      <c r="D2578" s="8" t="s">
        <v>2261</v>
      </c>
      <c r="E2578" s="5" t="s">
        <v>2262</v>
      </c>
      <c r="F2578" s="7">
        <v>2115.6</v>
      </c>
    </row>
    <row r="2579" spans="1:6">
      <c r="A2579" s="5"/>
      <c r="B2579" s="8" t="s">
        <v>2045</v>
      </c>
      <c r="C2579" s="8" t="s">
        <v>2236</v>
      </c>
      <c r="D2579" s="8" t="s">
        <v>2261</v>
      </c>
      <c r="E2579" s="5" t="s">
        <v>2262</v>
      </c>
      <c r="F2579" s="7"/>
    </row>
    <row r="2580" spans="1:6">
      <c r="A2580" s="5">
        <f>COUNTA($A$2:A2579)</f>
        <v>1079</v>
      </c>
      <c r="B2580" s="5"/>
      <c r="C2580" s="5"/>
      <c r="D2580" s="8" t="s">
        <v>2263</v>
      </c>
      <c r="E2580" s="5" t="s">
        <v>2264</v>
      </c>
      <c r="F2580" s="7">
        <v>8440.9</v>
      </c>
    </row>
    <row r="2581" spans="1:6">
      <c r="A2581" s="5"/>
      <c r="B2581" s="8" t="s">
        <v>2045</v>
      </c>
      <c r="C2581" s="8" t="s">
        <v>2236</v>
      </c>
      <c r="D2581" s="8" t="s">
        <v>2263</v>
      </c>
      <c r="E2581" s="5" t="s">
        <v>2264</v>
      </c>
      <c r="F2581" s="7"/>
    </row>
    <row r="2582" spans="1:6">
      <c r="A2582" s="5"/>
      <c r="B2582" s="8" t="s">
        <v>2045</v>
      </c>
      <c r="C2582" s="8" t="s">
        <v>2236</v>
      </c>
      <c r="D2582" s="8" t="s">
        <v>2263</v>
      </c>
      <c r="E2582" s="5" t="s">
        <v>2264</v>
      </c>
      <c r="F2582" s="7"/>
    </row>
    <row r="2583" spans="1:6">
      <c r="A2583" s="5"/>
      <c r="B2583" s="8" t="s">
        <v>2045</v>
      </c>
      <c r="C2583" s="8" t="s">
        <v>2236</v>
      </c>
      <c r="D2583" s="8" t="s">
        <v>2263</v>
      </c>
      <c r="E2583" s="5" t="s">
        <v>2264</v>
      </c>
      <c r="F2583" s="7"/>
    </row>
    <row r="2584" spans="1:6">
      <c r="A2584" s="5"/>
      <c r="B2584" s="8" t="s">
        <v>2045</v>
      </c>
      <c r="C2584" s="8" t="s">
        <v>2236</v>
      </c>
      <c r="D2584" s="8" t="s">
        <v>2263</v>
      </c>
      <c r="E2584" s="5" t="s">
        <v>2264</v>
      </c>
      <c r="F2584" s="7"/>
    </row>
    <row r="2585" spans="1:6">
      <c r="A2585" s="5"/>
      <c r="B2585" s="8" t="s">
        <v>2045</v>
      </c>
      <c r="C2585" s="8" t="s">
        <v>2236</v>
      </c>
      <c r="D2585" s="8" t="s">
        <v>2263</v>
      </c>
      <c r="E2585" s="5" t="s">
        <v>2264</v>
      </c>
      <c r="F2585" s="7"/>
    </row>
    <row r="2586" spans="1:6">
      <c r="A2586" s="5"/>
      <c r="B2586" s="8" t="s">
        <v>2045</v>
      </c>
      <c r="C2586" s="8" t="s">
        <v>2236</v>
      </c>
      <c r="D2586" s="8" t="s">
        <v>2263</v>
      </c>
      <c r="E2586" s="5" t="s">
        <v>2264</v>
      </c>
      <c r="F2586" s="7"/>
    </row>
    <row r="2587" spans="1:6">
      <c r="A2587" s="5"/>
      <c r="B2587" s="8" t="s">
        <v>2045</v>
      </c>
      <c r="C2587" s="8" t="s">
        <v>2236</v>
      </c>
      <c r="D2587" s="8" t="s">
        <v>2263</v>
      </c>
      <c r="E2587" s="5" t="s">
        <v>2264</v>
      </c>
      <c r="F2587" s="7"/>
    </row>
    <row r="2588" spans="1:6">
      <c r="A2588" s="5">
        <f>COUNTA($A$2:A2587)</f>
        <v>1080</v>
      </c>
      <c r="B2588" s="5"/>
      <c r="C2588" s="5"/>
      <c r="D2588" s="8" t="s">
        <v>2265</v>
      </c>
      <c r="E2588" s="5" t="s">
        <v>2266</v>
      </c>
      <c r="F2588" s="7">
        <v>4472</v>
      </c>
    </row>
    <row r="2589" spans="1:6">
      <c r="A2589" s="5"/>
      <c r="B2589" s="8" t="s">
        <v>2045</v>
      </c>
      <c r="C2589" s="8" t="s">
        <v>2236</v>
      </c>
      <c r="D2589" s="8" t="s">
        <v>2265</v>
      </c>
      <c r="E2589" s="5" t="s">
        <v>2266</v>
      </c>
      <c r="F2589" s="7"/>
    </row>
    <row r="2590" spans="1:6">
      <c r="A2590" s="5">
        <f>COUNTA($A$2:A2589)</f>
        <v>1081</v>
      </c>
      <c r="B2590" s="5"/>
      <c r="C2590" s="5"/>
      <c r="D2590" s="8" t="s">
        <v>2267</v>
      </c>
      <c r="E2590" s="5" t="s">
        <v>2268</v>
      </c>
      <c r="F2590" s="7">
        <v>53611.36</v>
      </c>
    </row>
    <row r="2591" spans="1:6">
      <c r="A2591" s="5"/>
      <c r="B2591" s="8" t="s">
        <v>2045</v>
      </c>
      <c r="C2591" s="8" t="s">
        <v>2236</v>
      </c>
      <c r="D2591" s="8" t="s">
        <v>2267</v>
      </c>
      <c r="E2591" s="5" t="s">
        <v>2268</v>
      </c>
      <c r="F2591" s="7"/>
    </row>
    <row r="2592" spans="1:6">
      <c r="A2592" s="5"/>
      <c r="B2592" s="8" t="s">
        <v>2045</v>
      </c>
      <c r="C2592" s="8" t="s">
        <v>2236</v>
      </c>
      <c r="D2592" s="8" t="s">
        <v>2267</v>
      </c>
      <c r="E2592" s="5" t="s">
        <v>2268</v>
      </c>
      <c r="F2592" s="7"/>
    </row>
    <row r="2593" spans="1:6">
      <c r="A2593" s="5"/>
      <c r="B2593" s="8" t="s">
        <v>2045</v>
      </c>
      <c r="C2593" s="8" t="s">
        <v>2236</v>
      </c>
      <c r="D2593" s="8" t="s">
        <v>2267</v>
      </c>
      <c r="E2593" s="5" t="s">
        <v>2268</v>
      </c>
      <c r="F2593" s="7"/>
    </row>
    <row r="2594" spans="1:6">
      <c r="A2594" s="5"/>
      <c r="B2594" s="8" t="s">
        <v>2045</v>
      </c>
      <c r="C2594" s="8" t="s">
        <v>2236</v>
      </c>
      <c r="D2594" s="8" t="s">
        <v>2267</v>
      </c>
      <c r="E2594" s="5" t="s">
        <v>2268</v>
      </c>
      <c r="F2594" s="7"/>
    </row>
    <row r="2595" spans="1:6">
      <c r="A2595" s="5"/>
      <c r="B2595" s="8" t="s">
        <v>2045</v>
      </c>
      <c r="C2595" s="8" t="s">
        <v>2236</v>
      </c>
      <c r="D2595" s="8" t="s">
        <v>2267</v>
      </c>
      <c r="E2595" s="5" t="s">
        <v>2268</v>
      </c>
      <c r="F2595" s="7"/>
    </row>
    <row r="2596" spans="1:6">
      <c r="A2596" s="5"/>
      <c r="B2596" s="8" t="s">
        <v>2045</v>
      </c>
      <c r="C2596" s="8" t="s">
        <v>2236</v>
      </c>
      <c r="D2596" s="8" t="s">
        <v>2267</v>
      </c>
      <c r="E2596" s="5" t="s">
        <v>2268</v>
      </c>
      <c r="F2596" s="7"/>
    </row>
    <row r="2597" spans="1:6">
      <c r="A2597" s="5"/>
      <c r="B2597" s="8" t="s">
        <v>2045</v>
      </c>
      <c r="C2597" s="8" t="s">
        <v>2236</v>
      </c>
      <c r="D2597" s="8" t="s">
        <v>2267</v>
      </c>
      <c r="E2597" s="5" t="s">
        <v>2268</v>
      </c>
      <c r="F2597" s="7"/>
    </row>
    <row r="2598" spans="1:6">
      <c r="A2598" s="5"/>
      <c r="B2598" s="8" t="s">
        <v>2045</v>
      </c>
      <c r="C2598" s="8" t="s">
        <v>2236</v>
      </c>
      <c r="D2598" s="8" t="s">
        <v>2267</v>
      </c>
      <c r="E2598" s="5" t="s">
        <v>2268</v>
      </c>
      <c r="F2598" s="7"/>
    </row>
    <row r="2599" spans="1:6">
      <c r="A2599" s="5"/>
      <c r="B2599" s="8" t="s">
        <v>2045</v>
      </c>
      <c r="C2599" s="8" t="s">
        <v>2236</v>
      </c>
      <c r="D2599" s="8" t="s">
        <v>2267</v>
      </c>
      <c r="E2599" s="5" t="s">
        <v>2268</v>
      </c>
      <c r="F2599" s="7"/>
    </row>
    <row r="2600" spans="1:6">
      <c r="A2600" s="5"/>
      <c r="B2600" s="8" t="s">
        <v>2045</v>
      </c>
      <c r="C2600" s="8" t="s">
        <v>2236</v>
      </c>
      <c r="D2600" s="8" t="s">
        <v>2267</v>
      </c>
      <c r="E2600" s="5" t="s">
        <v>2268</v>
      </c>
      <c r="F2600" s="7"/>
    </row>
    <row r="2601" spans="1:6">
      <c r="A2601" s="5">
        <f>COUNTA($A$2:A2600)</f>
        <v>1082</v>
      </c>
      <c r="B2601" s="5"/>
      <c r="C2601" s="5"/>
      <c r="D2601" s="8" t="s">
        <v>2269</v>
      </c>
      <c r="E2601" s="5" t="s">
        <v>2270</v>
      </c>
      <c r="F2601" s="7">
        <v>11566.88</v>
      </c>
    </row>
    <row r="2602" spans="1:6">
      <c r="A2602" s="5"/>
      <c r="B2602" s="8" t="s">
        <v>2045</v>
      </c>
      <c r="C2602" s="8" t="s">
        <v>2236</v>
      </c>
      <c r="D2602" s="8" t="s">
        <v>2269</v>
      </c>
      <c r="E2602" s="5" t="s">
        <v>2270</v>
      </c>
      <c r="F2602" s="7"/>
    </row>
    <row r="2603" spans="1:6">
      <c r="A2603" s="5"/>
      <c r="B2603" s="8" t="s">
        <v>2045</v>
      </c>
      <c r="C2603" s="8" t="s">
        <v>2236</v>
      </c>
      <c r="D2603" s="8" t="s">
        <v>2269</v>
      </c>
      <c r="E2603" s="5" t="s">
        <v>2270</v>
      </c>
      <c r="F2603" s="7"/>
    </row>
    <row r="2604" spans="1:6">
      <c r="A2604" s="5">
        <f>COUNTA($A$2:A2603)</f>
        <v>1083</v>
      </c>
      <c r="B2604" s="5"/>
      <c r="C2604" s="5"/>
      <c r="D2604" s="8" t="s">
        <v>2271</v>
      </c>
      <c r="E2604" s="5" t="s">
        <v>2272</v>
      </c>
      <c r="F2604" s="7">
        <v>8308.5</v>
      </c>
    </row>
    <row r="2605" spans="1:6">
      <c r="A2605" s="5"/>
      <c r="B2605" s="8" t="s">
        <v>2045</v>
      </c>
      <c r="C2605" s="8" t="s">
        <v>2236</v>
      </c>
      <c r="D2605" s="8" t="s">
        <v>2271</v>
      </c>
      <c r="E2605" s="5" t="s">
        <v>2272</v>
      </c>
      <c r="F2605" s="7"/>
    </row>
    <row r="2606" spans="1:6">
      <c r="A2606" s="5"/>
      <c r="B2606" s="8" t="s">
        <v>2045</v>
      </c>
      <c r="C2606" s="8" t="s">
        <v>2236</v>
      </c>
      <c r="D2606" s="8" t="s">
        <v>2271</v>
      </c>
      <c r="E2606" s="5" t="s">
        <v>2272</v>
      </c>
      <c r="F2606" s="7"/>
    </row>
    <row r="2607" spans="1:6">
      <c r="A2607" s="5"/>
      <c r="B2607" s="8" t="s">
        <v>2045</v>
      </c>
      <c r="C2607" s="8" t="s">
        <v>2236</v>
      </c>
      <c r="D2607" s="8" t="s">
        <v>2271</v>
      </c>
      <c r="E2607" s="5" t="s">
        <v>2272</v>
      </c>
      <c r="F2607" s="7"/>
    </row>
    <row r="2608" spans="1:6">
      <c r="A2608" s="5"/>
      <c r="B2608" s="8" t="s">
        <v>2045</v>
      </c>
      <c r="C2608" s="8" t="s">
        <v>2236</v>
      </c>
      <c r="D2608" s="8" t="s">
        <v>2271</v>
      </c>
      <c r="E2608" s="5" t="s">
        <v>2272</v>
      </c>
      <c r="F2608" s="7"/>
    </row>
    <row r="2609" spans="1:6">
      <c r="A2609" s="5"/>
      <c r="B2609" s="8" t="s">
        <v>2045</v>
      </c>
      <c r="C2609" s="8" t="s">
        <v>2236</v>
      </c>
      <c r="D2609" s="8" t="s">
        <v>2271</v>
      </c>
      <c r="E2609" s="5" t="s">
        <v>2272</v>
      </c>
      <c r="F2609" s="7"/>
    </row>
    <row r="2610" spans="1:6">
      <c r="A2610" s="5">
        <f>COUNTA($A$2:A2609)</f>
        <v>1084</v>
      </c>
      <c r="B2610" s="5"/>
      <c r="C2610" s="5"/>
      <c r="D2610" s="8" t="s">
        <v>2273</v>
      </c>
      <c r="E2610" s="5" t="s">
        <v>2274</v>
      </c>
      <c r="F2610" s="7">
        <v>1020</v>
      </c>
    </row>
    <row r="2611" spans="1:6">
      <c r="A2611" s="5"/>
      <c r="B2611" s="8" t="s">
        <v>2045</v>
      </c>
      <c r="C2611" s="8" t="s">
        <v>2236</v>
      </c>
      <c r="D2611" s="8" t="s">
        <v>2273</v>
      </c>
      <c r="E2611" s="5" t="s">
        <v>2274</v>
      </c>
      <c r="F2611" s="7"/>
    </row>
    <row r="2612" ht="31" spans="1:6">
      <c r="A2612" s="5">
        <f>COUNTA($A$2:A2611)</f>
        <v>1085</v>
      </c>
      <c r="B2612" s="5"/>
      <c r="C2612" s="8" t="s">
        <v>2236</v>
      </c>
      <c r="D2612" s="8" t="s">
        <v>2275</v>
      </c>
      <c r="E2612" s="5" t="s">
        <v>2276</v>
      </c>
      <c r="F2612" s="7">
        <v>13860</v>
      </c>
    </row>
    <row r="2613" spans="1:6">
      <c r="A2613" s="5">
        <f>COUNTA($A$2:A2612)</f>
        <v>1086</v>
      </c>
      <c r="B2613" s="5"/>
      <c r="C2613" s="8" t="s">
        <v>2277</v>
      </c>
      <c r="D2613" s="8" t="s">
        <v>2278</v>
      </c>
      <c r="E2613" s="5" t="s">
        <v>2279</v>
      </c>
      <c r="F2613" s="7">
        <v>13016</v>
      </c>
    </row>
    <row r="2614" spans="1:6">
      <c r="A2614" s="5"/>
      <c r="B2614" s="8" t="s">
        <v>2045</v>
      </c>
      <c r="C2614" s="8" t="s">
        <v>2277</v>
      </c>
      <c r="D2614" s="8" t="s">
        <v>2278</v>
      </c>
      <c r="E2614" s="5" t="s">
        <v>2279</v>
      </c>
      <c r="F2614" s="7"/>
    </row>
    <row r="2615" ht="31" spans="1:6">
      <c r="A2615" s="5">
        <f>COUNTA($A$2:A2614)</f>
        <v>1087</v>
      </c>
      <c r="B2615" s="5"/>
      <c r="C2615" s="8" t="s">
        <v>2277</v>
      </c>
      <c r="D2615" s="8" t="s">
        <v>2280</v>
      </c>
      <c r="E2615" s="5" t="s">
        <v>2281</v>
      </c>
      <c r="F2615" s="7">
        <v>1356</v>
      </c>
    </row>
    <row r="2616" spans="1:6">
      <c r="A2616" s="5">
        <f>COUNTA($A$2:A2615)</f>
        <v>1088</v>
      </c>
      <c r="B2616" s="5"/>
      <c r="C2616" s="8" t="s">
        <v>2282</v>
      </c>
      <c r="D2616" s="8" t="s">
        <v>2283</v>
      </c>
      <c r="E2616" s="5" t="s">
        <v>2284</v>
      </c>
      <c r="F2616" s="7">
        <v>225.87</v>
      </c>
    </row>
    <row r="2617" spans="1:6">
      <c r="A2617" s="5"/>
      <c r="B2617" s="8" t="s">
        <v>2045</v>
      </c>
      <c r="C2617" s="8" t="s">
        <v>2282</v>
      </c>
      <c r="D2617" s="8" t="s">
        <v>2283</v>
      </c>
      <c r="E2617" s="5" t="s">
        <v>2284</v>
      </c>
      <c r="F2617" s="7"/>
    </row>
    <row r="2618" spans="1:6">
      <c r="A2618" s="5">
        <f>COUNTA($A$2:A2617)</f>
        <v>1089</v>
      </c>
      <c r="B2618" s="5"/>
      <c r="C2618" s="5"/>
      <c r="D2618" s="8" t="s">
        <v>2285</v>
      </c>
      <c r="E2618" s="5" t="s">
        <v>2286</v>
      </c>
      <c r="F2618" s="7">
        <v>41727.2</v>
      </c>
    </row>
    <row r="2619" spans="1:6">
      <c r="A2619" s="5"/>
      <c r="B2619" s="8" t="s">
        <v>2045</v>
      </c>
      <c r="C2619" s="8" t="s">
        <v>2282</v>
      </c>
      <c r="D2619" s="8" t="s">
        <v>2285</v>
      </c>
      <c r="E2619" s="5" t="s">
        <v>2286</v>
      </c>
      <c r="F2619" s="7"/>
    </row>
    <row r="2620" spans="1:6">
      <c r="A2620" s="5"/>
      <c r="B2620" s="8" t="s">
        <v>2045</v>
      </c>
      <c r="C2620" s="8" t="s">
        <v>2282</v>
      </c>
      <c r="D2620" s="8" t="s">
        <v>2285</v>
      </c>
      <c r="E2620" s="5" t="s">
        <v>2286</v>
      </c>
      <c r="F2620" s="7"/>
    </row>
    <row r="2621" spans="1:6">
      <c r="A2621" s="5"/>
      <c r="B2621" s="8" t="s">
        <v>2045</v>
      </c>
      <c r="C2621" s="8" t="s">
        <v>2282</v>
      </c>
      <c r="D2621" s="8" t="s">
        <v>2285</v>
      </c>
      <c r="E2621" s="5" t="s">
        <v>2286</v>
      </c>
      <c r="F2621" s="7"/>
    </row>
    <row r="2622" spans="1:6">
      <c r="A2622" s="5">
        <f>COUNTA($A$2:A2621)</f>
        <v>1090</v>
      </c>
      <c r="B2622" s="5"/>
      <c r="C2622" s="5"/>
      <c r="D2622" s="8" t="s">
        <v>2287</v>
      </c>
      <c r="E2622" s="5" t="s">
        <v>2288</v>
      </c>
      <c r="F2622" s="7">
        <v>30829.6</v>
      </c>
    </row>
    <row r="2623" spans="1:6">
      <c r="A2623" s="5"/>
      <c r="B2623" s="8" t="s">
        <v>2045</v>
      </c>
      <c r="C2623" s="8" t="s">
        <v>2282</v>
      </c>
      <c r="D2623" s="8" t="s">
        <v>2287</v>
      </c>
      <c r="E2623" s="5" t="s">
        <v>2288</v>
      </c>
      <c r="F2623" s="7"/>
    </row>
    <row r="2624" spans="1:6">
      <c r="A2624" s="5">
        <f>COUNTA($A$2:A2623)</f>
        <v>1091</v>
      </c>
      <c r="B2624" s="5"/>
      <c r="C2624" s="5"/>
      <c r="D2624" s="8" t="s">
        <v>2289</v>
      </c>
      <c r="E2624" s="5" t="s">
        <v>2290</v>
      </c>
      <c r="F2624" s="7">
        <v>8432.16</v>
      </c>
    </row>
    <row r="2625" spans="1:6">
      <c r="A2625" s="5"/>
      <c r="B2625" s="8" t="s">
        <v>2045</v>
      </c>
      <c r="C2625" s="8" t="s">
        <v>2282</v>
      </c>
      <c r="D2625" s="8" t="s">
        <v>2289</v>
      </c>
      <c r="E2625" s="5" t="s">
        <v>2290</v>
      </c>
      <c r="F2625" s="7"/>
    </row>
    <row r="2626" spans="1:6">
      <c r="A2626" s="5"/>
      <c r="B2626" s="8" t="s">
        <v>2045</v>
      </c>
      <c r="C2626" s="8" t="s">
        <v>2282</v>
      </c>
      <c r="D2626" s="8" t="s">
        <v>2289</v>
      </c>
      <c r="E2626" s="5" t="s">
        <v>2290</v>
      </c>
      <c r="F2626" s="7"/>
    </row>
    <row r="2627" ht="31" spans="1:6">
      <c r="A2627" s="5">
        <f>COUNTA($A$2:A2626)</f>
        <v>1092</v>
      </c>
      <c r="B2627" s="5"/>
      <c r="C2627" s="8" t="s">
        <v>2282</v>
      </c>
      <c r="D2627" s="8" t="s">
        <v>2291</v>
      </c>
      <c r="E2627" s="5" t="s">
        <v>2292</v>
      </c>
      <c r="F2627" s="7">
        <v>2724</v>
      </c>
    </row>
    <row r="2628" spans="1:6">
      <c r="A2628" s="5">
        <f>COUNTA($A$2:A2627)</f>
        <v>1093</v>
      </c>
      <c r="B2628" s="5"/>
      <c r="C2628" s="5"/>
      <c r="D2628" s="8" t="s">
        <v>2293</v>
      </c>
      <c r="E2628" s="5" t="s">
        <v>2294</v>
      </c>
      <c r="F2628" s="7">
        <v>11757.4</v>
      </c>
    </row>
    <row r="2629" spans="1:6">
      <c r="A2629" s="5"/>
      <c r="B2629" s="8" t="s">
        <v>2045</v>
      </c>
      <c r="C2629" s="8" t="s">
        <v>2282</v>
      </c>
      <c r="D2629" s="8" t="s">
        <v>2293</v>
      </c>
      <c r="E2629" s="5" t="s">
        <v>2294</v>
      </c>
      <c r="F2629" s="7"/>
    </row>
    <row r="2630" spans="1:6">
      <c r="A2630" s="5">
        <f>COUNTA($A$2:A2629)</f>
        <v>1094</v>
      </c>
      <c r="B2630" s="5"/>
      <c r="C2630" s="5"/>
      <c r="D2630" s="8" t="s">
        <v>2295</v>
      </c>
      <c r="E2630" s="5" t="s">
        <v>2296</v>
      </c>
      <c r="F2630" s="7">
        <v>28107.2</v>
      </c>
    </row>
    <row r="2631" spans="1:6">
      <c r="A2631" s="5"/>
      <c r="B2631" s="8" t="s">
        <v>2045</v>
      </c>
      <c r="C2631" s="8" t="s">
        <v>2282</v>
      </c>
      <c r="D2631" s="8" t="s">
        <v>2295</v>
      </c>
      <c r="E2631" s="5" t="s">
        <v>2296</v>
      </c>
      <c r="F2631" s="7"/>
    </row>
    <row r="2632" spans="1:6">
      <c r="A2632" s="5"/>
      <c r="B2632" s="8" t="s">
        <v>2045</v>
      </c>
      <c r="C2632" s="8" t="s">
        <v>2282</v>
      </c>
      <c r="D2632" s="8" t="s">
        <v>2295</v>
      </c>
      <c r="E2632" s="5" t="s">
        <v>2296</v>
      </c>
      <c r="F2632" s="7"/>
    </row>
    <row r="2633" spans="1:6">
      <c r="A2633" s="5">
        <f>COUNTA($A$2:A2632)</f>
        <v>1095</v>
      </c>
      <c r="B2633" s="5"/>
      <c r="C2633" s="5"/>
      <c r="D2633" s="8" t="s">
        <v>2297</v>
      </c>
      <c r="E2633" s="5" t="s">
        <v>2298</v>
      </c>
      <c r="F2633" s="7">
        <v>21231.38</v>
      </c>
    </row>
    <row r="2634" spans="1:6">
      <c r="A2634" s="5"/>
      <c r="B2634" s="8" t="s">
        <v>2045</v>
      </c>
      <c r="C2634" s="8" t="s">
        <v>2282</v>
      </c>
      <c r="D2634" s="8" t="s">
        <v>2297</v>
      </c>
      <c r="E2634" s="5" t="s">
        <v>2298</v>
      </c>
      <c r="F2634" s="7"/>
    </row>
    <row r="2635" spans="1:6">
      <c r="A2635" s="5">
        <f>COUNTA($A$2:A2634)</f>
        <v>1096</v>
      </c>
      <c r="B2635" s="5"/>
      <c r="C2635" s="8" t="s">
        <v>2299</v>
      </c>
      <c r="D2635" s="8" t="s">
        <v>2300</v>
      </c>
      <c r="E2635" s="5" t="s">
        <v>2301</v>
      </c>
      <c r="F2635" s="7">
        <v>1782.2</v>
      </c>
    </row>
    <row r="2636" spans="1:6">
      <c r="A2636" s="5"/>
      <c r="B2636" s="8" t="s">
        <v>2045</v>
      </c>
      <c r="C2636" s="8" t="s">
        <v>2299</v>
      </c>
      <c r="D2636" s="8" t="s">
        <v>2300</v>
      </c>
      <c r="E2636" s="5" t="s">
        <v>2301</v>
      </c>
      <c r="F2636" s="7"/>
    </row>
    <row r="2637" spans="1:6">
      <c r="A2637" s="5">
        <f>COUNTA($A$2:A2636)</f>
        <v>1097</v>
      </c>
      <c r="B2637" s="5"/>
      <c r="C2637" s="5"/>
      <c r="D2637" s="8" t="s">
        <v>2302</v>
      </c>
      <c r="E2637" s="5" t="s">
        <v>2303</v>
      </c>
      <c r="F2637" s="7">
        <v>8908.13</v>
      </c>
    </row>
    <row r="2638" spans="1:6">
      <c r="A2638" s="5"/>
      <c r="B2638" s="8" t="s">
        <v>2045</v>
      </c>
      <c r="C2638" s="8" t="s">
        <v>2299</v>
      </c>
      <c r="D2638" s="8" t="s">
        <v>2302</v>
      </c>
      <c r="E2638" s="5" t="s">
        <v>2303</v>
      </c>
      <c r="F2638" s="7"/>
    </row>
    <row r="2639" spans="1:6">
      <c r="A2639" s="5"/>
      <c r="B2639" s="8" t="s">
        <v>2045</v>
      </c>
      <c r="C2639" s="8" t="s">
        <v>2299</v>
      </c>
      <c r="D2639" s="8" t="s">
        <v>2302</v>
      </c>
      <c r="E2639" s="5" t="s">
        <v>2303</v>
      </c>
      <c r="F2639" s="7"/>
    </row>
    <row r="2640" spans="1:6">
      <c r="A2640" s="5"/>
      <c r="B2640" s="8" t="s">
        <v>2045</v>
      </c>
      <c r="C2640" s="8" t="s">
        <v>2299</v>
      </c>
      <c r="D2640" s="8" t="s">
        <v>2302</v>
      </c>
      <c r="E2640" s="5" t="s">
        <v>2303</v>
      </c>
      <c r="F2640" s="7"/>
    </row>
    <row r="2641" spans="1:6">
      <c r="A2641" s="5"/>
      <c r="B2641" s="8" t="s">
        <v>2045</v>
      </c>
      <c r="C2641" s="8" t="s">
        <v>2299</v>
      </c>
      <c r="D2641" s="8" t="s">
        <v>2302</v>
      </c>
      <c r="E2641" s="5" t="s">
        <v>2303</v>
      </c>
      <c r="F2641" s="7"/>
    </row>
    <row r="2642" spans="1:6">
      <c r="A2642" s="5">
        <f>COUNTA($A$2:A2641)</f>
        <v>1098</v>
      </c>
      <c r="B2642" s="5"/>
      <c r="C2642" s="5"/>
      <c r="D2642" s="8" t="s">
        <v>2304</v>
      </c>
      <c r="E2642" s="5" t="s">
        <v>2305</v>
      </c>
      <c r="F2642" s="7">
        <v>31556.64</v>
      </c>
    </row>
    <row r="2643" spans="1:6">
      <c r="A2643" s="5"/>
      <c r="B2643" s="8" t="s">
        <v>2045</v>
      </c>
      <c r="C2643" s="8" t="s">
        <v>2299</v>
      </c>
      <c r="D2643" s="5"/>
      <c r="E2643" s="5" t="s">
        <v>2305</v>
      </c>
      <c r="F2643" s="7"/>
    </row>
    <row r="2644" spans="1:6">
      <c r="A2644" s="5"/>
      <c r="B2644" s="8" t="s">
        <v>2045</v>
      </c>
      <c r="C2644" s="8" t="s">
        <v>2299</v>
      </c>
      <c r="D2644" s="5"/>
      <c r="E2644" s="5" t="s">
        <v>2305</v>
      </c>
      <c r="F2644" s="7"/>
    </row>
    <row r="2645" spans="1:6">
      <c r="A2645" s="5"/>
      <c r="B2645" s="8" t="s">
        <v>2045</v>
      </c>
      <c r="C2645" s="8" t="s">
        <v>2299</v>
      </c>
      <c r="D2645" s="5"/>
      <c r="E2645" s="5" t="s">
        <v>2305</v>
      </c>
      <c r="F2645" s="7"/>
    </row>
    <row r="2646" spans="1:6">
      <c r="A2646" s="5"/>
      <c r="B2646" s="8" t="s">
        <v>2045</v>
      </c>
      <c r="C2646" s="8" t="s">
        <v>2299</v>
      </c>
      <c r="D2646" s="5"/>
      <c r="E2646" s="5" t="s">
        <v>2305</v>
      </c>
      <c r="F2646" s="7"/>
    </row>
    <row r="2647" spans="1:6">
      <c r="A2647" s="5">
        <f>COUNTA($A$2:A2646)</f>
        <v>1099</v>
      </c>
      <c r="B2647" s="5"/>
      <c r="C2647" s="5"/>
      <c r="D2647" s="8" t="s">
        <v>2306</v>
      </c>
      <c r="E2647" s="5" t="s">
        <v>2307</v>
      </c>
      <c r="F2647" s="7">
        <v>45995.84</v>
      </c>
    </row>
    <row r="2648" spans="1:6">
      <c r="A2648" s="5"/>
      <c r="B2648" s="8" t="s">
        <v>2045</v>
      </c>
      <c r="C2648" s="8" t="s">
        <v>2299</v>
      </c>
      <c r="D2648" s="8" t="s">
        <v>2306</v>
      </c>
      <c r="E2648" s="5" t="s">
        <v>2307</v>
      </c>
      <c r="F2648" s="7"/>
    </row>
    <row r="2649" spans="1:6">
      <c r="A2649" s="5"/>
      <c r="B2649" s="8" t="s">
        <v>2045</v>
      </c>
      <c r="C2649" s="8" t="s">
        <v>2299</v>
      </c>
      <c r="D2649" s="8" t="s">
        <v>2306</v>
      </c>
      <c r="E2649" s="5" t="s">
        <v>2307</v>
      </c>
      <c r="F2649" s="7"/>
    </row>
    <row r="2650" spans="1:6">
      <c r="A2650" s="5"/>
      <c r="B2650" s="8" t="s">
        <v>2045</v>
      </c>
      <c r="C2650" s="8" t="s">
        <v>2299</v>
      </c>
      <c r="D2650" s="8" t="s">
        <v>2306</v>
      </c>
      <c r="E2650" s="5" t="s">
        <v>2307</v>
      </c>
      <c r="F2650" s="7"/>
    </row>
    <row r="2651" spans="1:6">
      <c r="A2651" s="5"/>
      <c r="B2651" s="8" t="s">
        <v>2045</v>
      </c>
      <c r="C2651" s="8" t="s">
        <v>2299</v>
      </c>
      <c r="D2651" s="8" t="s">
        <v>2306</v>
      </c>
      <c r="E2651" s="5" t="s">
        <v>2307</v>
      </c>
      <c r="F2651" s="7"/>
    </row>
    <row r="2652" spans="1:6">
      <c r="A2652" s="5">
        <f>COUNTA($A$2:A2651)</f>
        <v>1100</v>
      </c>
      <c r="B2652" s="5"/>
      <c r="C2652" s="5"/>
      <c r="D2652" s="8" t="s">
        <v>2308</v>
      </c>
      <c r="E2652" s="5" t="s">
        <v>2309</v>
      </c>
      <c r="F2652" s="7">
        <v>27193.64</v>
      </c>
    </row>
    <row r="2653" spans="1:6">
      <c r="A2653" s="5"/>
      <c r="B2653" s="8" t="s">
        <v>2045</v>
      </c>
      <c r="C2653" s="8" t="s">
        <v>2299</v>
      </c>
      <c r="D2653" s="8" t="s">
        <v>2308</v>
      </c>
      <c r="E2653" s="5" t="s">
        <v>2309</v>
      </c>
      <c r="F2653" s="7"/>
    </row>
    <row r="2654" spans="1:6">
      <c r="A2654" s="5"/>
      <c r="B2654" s="8" t="s">
        <v>2045</v>
      </c>
      <c r="C2654" s="8" t="s">
        <v>2299</v>
      </c>
      <c r="D2654" s="8" t="s">
        <v>2308</v>
      </c>
      <c r="E2654" s="5" t="s">
        <v>2309</v>
      </c>
      <c r="F2654" s="7"/>
    </row>
    <row r="2655" spans="1:6">
      <c r="A2655" s="5"/>
      <c r="B2655" s="8" t="s">
        <v>2045</v>
      </c>
      <c r="C2655" s="8" t="s">
        <v>2299</v>
      </c>
      <c r="D2655" s="8" t="s">
        <v>2308</v>
      </c>
      <c r="E2655" s="5" t="s">
        <v>2309</v>
      </c>
      <c r="F2655" s="7"/>
    </row>
    <row r="2656" spans="1:6">
      <c r="A2656" s="5">
        <f>COUNTA($A$2:A2655)</f>
        <v>1101</v>
      </c>
      <c r="B2656" s="5"/>
      <c r="C2656" s="5"/>
      <c r="D2656" s="8" t="s">
        <v>2310</v>
      </c>
      <c r="E2656" s="5" t="s">
        <v>2311</v>
      </c>
      <c r="F2656" s="7">
        <v>9776.8</v>
      </c>
    </row>
    <row r="2657" spans="1:6">
      <c r="A2657" s="5"/>
      <c r="B2657" s="8" t="s">
        <v>2045</v>
      </c>
      <c r="C2657" s="8" t="s">
        <v>2299</v>
      </c>
      <c r="D2657" s="8" t="s">
        <v>2310</v>
      </c>
      <c r="E2657" s="5" t="s">
        <v>2311</v>
      </c>
      <c r="F2657" s="7"/>
    </row>
    <row r="2658" spans="1:6">
      <c r="A2658" s="5">
        <f>COUNTA($A$2:A2657)</f>
        <v>1102</v>
      </c>
      <c r="B2658" s="5"/>
      <c r="C2658" s="5"/>
      <c r="D2658" s="8" t="s">
        <v>2312</v>
      </c>
      <c r="E2658" s="5" t="s">
        <v>2313</v>
      </c>
      <c r="F2658" s="7">
        <v>10474</v>
      </c>
    </row>
    <row r="2659" spans="1:6">
      <c r="A2659" s="5"/>
      <c r="B2659" s="8" t="s">
        <v>2045</v>
      </c>
      <c r="C2659" s="8" t="s">
        <v>2299</v>
      </c>
      <c r="D2659" s="8" t="s">
        <v>2312</v>
      </c>
      <c r="E2659" s="5" t="s">
        <v>2313</v>
      </c>
      <c r="F2659" s="7"/>
    </row>
    <row r="2660" spans="1:6">
      <c r="A2660" s="5"/>
      <c r="B2660" s="8" t="s">
        <v>2045</v>
      </c>
      <c r="C2660" s="8" t="s">
        <v>2299</v>
      </c>
      <c r="D2660" s="8" t="s">
        <v>2312</v>
      </c>
      <c r="E2660" s="5" t="s">
        <v>2313</v>
      </c>
      <c r="F2660" s="7"/>
    </row>
    <row r="2661" spans="1:6">
      <c r="A2661" s="5">
        <f>COUNTA($A$2:A2660)</f>
        <v>1103</v>
      </c>
      <c r="B2661" s="5"/>
      <c r="C2661" s="5"/>
      <c r="D2661" s="8" t="s">
        <v>2314</v>
      </c>
      <c r="E2661" s="5" t="s">
        <v>2315</v>
      </c>
      <c r="F2661" s="7">
        <v>14628.25</v>
      </c>
    </row>
    <row r="2662" spans="1:6">
      <c r="A2662" s="5"/>
      <c r="B2662" s="8" t="s">
        <v>2045</v>
      </c>
      <c r="C2662" s="8" t="s">
        <v>2299</v>
      </c>
      <c r="D2662" s="8" t="s">
        <v>2314</v>
      </c>
      <c r="E2662" s="5" t="s">
        <v>2315</v>
      </c>
      <c r="F2662" s="7"/>
    </row>
    <row r="2663" ht="31" spans="1:6">
      <c r="A2663" s="5">
        <f>COUNTA($A$2:A2662)</f>
        <v>1104</v>
      </c>
      <c r="B2663" s="5"/>
      <c r="C2663" s="8" t="s">
        <v>2299</v>
      </c>
      <c r="D2663" s="8" t="s">
        <v>2316</v>
      </c>
      <c r="E2663" s="5" t="s">
        <v>2317</v>
      </c>
      <c r="F2663" s="7">
        <v>10774.4</v>
      </c>
    </row>
    <row r="2664" ht="31" spans="1:6">
      <c r="A2664" s="5">
        <f>COUNTA($A$2:A2663)</f>
        <v>1105</v>
      </c>
      <c r="B2664" s="5"/>
      <c r="C2664" s="8" t="s">
        <v>2299</v>
      </c>
      <c r="D2664" s="8" t="s">
        <v>2318</v>
      </c>
      <c r="E2664" s="5" t="s">
        <v>2319</v>
      </c>
      <c r="F2664" s="7">
        <v>13868.95</v>
      </c>
    </row>
    <row r="2665" ht="31" spans="1:6">
      <c r="A2665" s="5">
        <f>COUNTA($A$2:A2664)</f>
        <v>1106</v>
      </c>
      <c r="B2665" s="5"/>
      <c r="C2665" s="8" t="s">
        <v>2299</v>
      </c>
      <c r="D2665" s="8" t="s">
        <v>2320</v>
      </c>
      <c r="E2665" s="5" t="s">
        <v>2321</v>
      </c>
      <c r="F2665" s="7">
        <v>2300.4</v>
      </c>
    </row>
    <row r="2666" spans="1:6">
      <c r="A2666" s="5">
        <f>COUNTA($A$2:A2665)</f>
        <v>1107</v>
      </c>
      <c r="B2666" s="5"/>
      <c r="C2666" s="5"/>
      <c r="D2666" s="8" t="s">
        <v>2322</v>
      </c>
      <c r="E2666" s="5" t="s">
        <v>2323</v>
      </c>
      <c r="F2666" s="7">
        <v>8829.1</v>
      </c>
    </row>
    <row r="2667" spans="1:6">
      <c r="A2667" s="5"/>
      <c r="B2667" s="8" t="s">
        <v>2045</v>
      </c>
      <c r="C2667" s="8" t="s">
        <v>2299</v>
      </c>
      <c r="D2667" s="8" t="s">
        <v>2322</v>
      </c>
      <c r="E2667" s="5" t="s">
        <v>2323</v>
      </c>
      <c r="F2667" s="7"/>
    </row>
    <row r="2668" spans="1:6">
      <c r="A2668" s="5">
        <f>COUNTA($A$2:A2667)</f>
        <v>1108</v>
      </c>
      <c r="B2668" s="5"/>
      <c r="C2668" s="5"/>
      <c r="D2668" s="8" t="s">
        <v>2324</v>
      </c>
      <c r="E2668" s="5" t="s">
        <v>2325</v>
      </c>
      <c r="F2668" s="7">
        <v>7520.94</v>
      </c>
    </row>
    <row r="2669" spans="1:6">
      <c r="A2669" s="5"/>
      <c r="B2669" s="8" t="s">
        <v>2045</v>
      </c>
      <c r="C2669" s="8" t="s">
        <v>2299</v>
      </c>
      <c r="D2669" s="8" t="s">
        <v>2324</v>
      </c>
      <c r="E2669" s="5" t="s">
        <v>2325</v>
      </c>
      <c r="F2669" s="7"/>
    </row>
    <row r="2670" spans="1:6">
      <c r="A2670" s="5"/>
      <c r="B2670" s="8" t="s">
        <v>2045</v>
      </c>
      <c r="C2670" s="8" t="s">
        <v>2299</v>
      </c>
      <c r="D2670" s="8" t="s">
        <v>2324</v>
      </c>
      <c r="E2670" s="5" t="s">
        <v>2325</v>
      </c>
      <c r="F2670" s="7"/>
    </row>
    <row r="2671" spans="1:6">
      <c r="A2671" s="5"/>
      <c r="B2671" s="8" t="s">
        <v>2045</v>
      </c>
      <c r="C2671" s="8" t="s">
        <v>2299</v>
      </c>
      <c r="D2671" s="8" t="s">
        <v>2324</v>
      </c>
      <c r="E2671" s="5" t="s">
        <v>2325</v>
      </c>
      <c r="F2671" s="7"/>
    </row>
    <row r="2672" spans="1:6">
      <c r="A2672" s="5"/>
      <c r="B2672" s="8" t="s">
        <v>2045</v>
      </c>
      <c r="C2672" s="8" t="s">
        <v>2299</v>
      </c>
      <c r="D2672" s="8" t="s">
        <v>2324</v>
      </c>
      <c r="E2672" s="5" t="s">
        <v>2325</v>
      </c>
      <c r="F2672" s="7"/>
    </row>
    <row r="2673" spans="1:6">
      <c r="A2673" s="5">
        <f>COUNTA($A$2:A2672)</f>
        <v>1109</v>
      </c>
      <c r="B2673" s="5"/>
      <c r="C2673" s="5"/>
      <c r="D2673" s="8" t="s">
        <v>2326</v>
      </c>
      <c r="E2673" s="5" t="s">
        <v>2327</v>
      </c>
      <c r="F2673" s="7">
        <v>3189.55</v>
      </c>
    </row>
    <row r="2674" spans="1:6">
      <c r="A2674" s="5"/>
      <c r="B2674" s="8" t="s">
        <v>2045</v>
      </c>
      <c r="C2674" s="8" t="s">
        <v>2299</v>
      </c>
      <c r="D2674" s="8" t="s">
        <v>2326</v>
      </c>
      <c r="E2674" s="5" t="s">
        <v>2327</v>
      </c>
      <c r="F2674" s="7"/>
    </row>
    <row r="2675" spans="1:6">
      <c r="A2675" s="5">
        <f>COUNTA($A$2:A2674)</f>
        <v>1110</v>
      </c>
      <c r="B2675" s="5"/>
      <c r="C2675" s="5"/>
      <c r="D2675" s="8" t="s">
        <v>2328</v>
      </c>
      <c r="E2675" s="5" t="s">
        <v>2329</v>
      </c>
      <c r="F2675" s="7">
        <v>4170.95</v>
      </c>
    </row>
    <row r="2676" spans="1:6">
      <c r="A2676" s="5"/>
      <c r="B2676" s="8" t="s">
        <v>2045</v>
      </c>
      <c r="C2676" s="8" t="s">
        <v>2299</v>
      </c>
      <c r="D2676" s="8" t="s">
        <v>2328</v>
      </c>
      <c r="E2676" s="5" t="s">
        <v>2329</v>
      </c>
      <c r="F2676" s="7"/>
    </row>
    <row r="2677" spans="1:6">
      <c r="A2677" s="5">
        <f>COUNTA($A$2:A2676)</f>
        <v>1111</v>
      </c>
      <c r="B2677" s="5"/>
      <c r="C2677" s="5"/>
      <c r="D2677" s="8" t="s">
        <v>1090</v>
      </c>
      <c r="E2677" s="5" t="s">
        <v>2330</v>
      </c>
      <c r="F2677" s="7">
        <v>2583.1</v>
      </c>
    </row>
    <row r="2678" spans="1:6">
      <c r="A2678" s="5"/>
      <c r="B2678" s="8" t="s">
        <v>2045</v>
      </c>
      <c r="C2678" s="8" t="s">
        <v>2299</v>
      </c>
      <c r="D2678" s="8" t="s">
        <v>1090</v>
      </c>
      <c r="E2678" s="5" t="s">
        <v>2330</v>
      </c>
      <c r="F2678" s="7"/>
    </row>
    <row r="2679" spans="1:6">
      <c r="A2679" s="5">
        <f>COUNTA($A$2:A2678)</f>
        <v>1112</v>
      </c>
      <c r="B2679" s="5"/>
      <c r="C2679" s="5"/>
      <c r="D2679" s="8" t="s">
        <v>2331</v>
      </c>
      <c r="E2679" s="5" t="s">
        <v>2332</v>
      </c>
      <c r="F2679" s="7">
        <v>25224.5</v>
      </c>
    </row>
    <row r="2680" spans="1:6">
      <c r="A2680" s="5"/>
      <c r="B2680" s="8" t="s">
        <v>2045</v>
      </c>
      <c r="C2680" s="8" t="s">
        <v>2299</v>
      </c>
      <c r="D2680" s="8" t="s">
        <v>2331</v>
      </c>
      <c r="E2680" s="5" t="s">
        <v>2332</v>
      </c>
      <c r="F2680" s="7"/>
    </row>
    <row r="2681" spans="1:6">
      <c r="A2681" s="5"/>
      <c r="B2681" s="8" t="s">
        <v>2045</v>
      </c>
      <c r="C2681" s="8" t="s">
        <v>2299</v>
      </c>
      <c r="D2681" s="8" t="s">
        <v>2331</v>
      </c>
      <c r="E2681" s="5" t="s">
        <v>2332</v>
      </c>
      <c r="F2681" s="7"/>
    </row>
    <row r="2682" spans="1:6">
      <c r="A2682" s="5"/>
      <c r="B2682" s="8" t="s">
        <v>2045</v>
      </c>
      <c r="C2682" s="8" t="s">
        <v>2299</v>
      </c>
      <c r="D2682" s="8" t="s">
        <v>2331</v>
      </c>
      <c r="E2682" s="5" t="s">
        <v>2332</v>
      </c>
      <c r="F2682" s="7"/>
    </row>
    <row r="2683" spans="1:6">
      <c r="A2683" s="5"/>
      <c r="B2683" s="8" t="s">
        <v>2045</v>
      </c>
      <c r="C2683" s="8" t="s">
        <v>2299</v>
      </c>
      <c r="D2683" s="8" t="s">
        <v>2331</v>
      </c>
      <c r="E2683" s="5" t="s">
        <v>2332</v>
      </c>
      <c r="F2683" s="7"/>
    </row>
    <row r="2684" spans="1:6">
      <c r="A2684" s="5"/>
      <c r="B2684" s="8" t="s">
        <v>2045</v>
      </c>
      <c r="C2684" s="8" t="s">
        <v>2299</v>
      </c>
      <c r="D2684" s="8" t="s">
        <v>2331</v>
      </c>
      <c r="E2684" s="5" t="s">
        <v>2332</v>
      </c>
      <c r="F2684" s="7"/>
    </row>
    <row r="2685" ht="31" spans="1:6">
      <c r="A2685" s="5">
        <f>COUNTA($A$2:A2684)</f>
        <v>1113</v>
      </c>
      <c r="B2685" s="5"/>
      <c r="C2685" s="8" t="s">
        <v>2299</v>
      </c>
      <c r="D2685" s="8" t="s">
        <v>2333</v>
      </c>
      <c r="E2685" s="5" t="s">
        <v>2334</v>
      </c>
      <c r="F2685" s="7">
        <v>73313.86</v>
      </c>
    </row>
    <row r="2686" spans="1:6">
      <c r="A2686" s="5">
        <f>COUNTA($A$2:A2685)</f>
        <v>1114</v>
      </c>
      <c r="B2686" s="5"/>
      <c r="C2686" s="5"/>
      <c r="D2686" s="8" t="s">
        <v>2335</v>
      </c>
      <c r="E2686" s="5" t="s">
        <v>2336</v>
      </c>
      <c r="F2686" s="7">
        <v>2421.1</v>
      </c>
    </row>
    <row r="2687" spans="1:6">
      <c r="A2687" s="5"/>
      <c r="B2687" s="8" t="s">
        <v>2045</v>
      </c>
      <c r="C2687" s="8" t="s">
        <v>2299</v>
      </c>
      <c r="D2687" s="8" t="s">
        <v>2335</v>
      </c>
      <c r="E2687" s="5" t="s">
        <v>2336</v>
      </c>
      <c r="F2687" s="7"/>
    </row>
    <row r="2688" ht="31" spans="1:6">
      <c r="A2688" s="5">
        <f>COUNTA($A$2:A2687)</f>
        <v>1115</v>
      </c>
      <c r="B2688" s="5"/>
      <c r="C2688" s="8" t="s">
        <v>2299</v>
      </c>
      <c r="D2688" s="8" t="s">
        <v>2337</v>
      </c>
      <c r="E2688" s="5" t="s">
        <v>2338</v>
      </c>
      <c r="F2688" s="7">
        <v>2462.4</v>
      </c>
    </row>
    <row r="2689" ht="31" spans="1:6">
      <c r="A2689" s="5">
        <f>COUNTA($A$2:A2688)</f>
        <v>1116</v>
      </c>
      <c r="B2689" s="5"/>
      <c r="C2689" s="8" t="s">
        <v>2299</v>
      </c>
      <c r="D2689" s="8" t="s">
        <v>2339</v>
      </c>
      <c r="E2689" s="5" t="s">
        <v>2340</v>
      </c>
      <c r="F2689" s="7">
        <v>2754</v>
      </c>
    </row>
    <row r="2690" spans="1:6">
      <c r="A2690" s="5">
        <f>COUNTA($A$2:A2689)</f>
        <v>1117</v>
      </c>
      <c r="B2690" s="5"/>
      <c r="C2690" s="5"/>
      <c r="D2690" s="8" t="s">
        <v>2341</v>
      </c>
      <c r="E2690" s="5" t="s">
        <v>2342</v>
      </c>
      <c r="F2690" s="7">
        <v>3046.1</v>
      </c>
    </row>
    <row r="2691" spans="1:6">
      <c r="A2691" s="5"/>
      <c r="B2691" s="8" t="s">
        <v>2045</v>
      </c>
      <c r="C2691" s="8" t="s">
        <v>2299</v>
      </c>
      <c r="D2691" s="8" t="s">
        <v>2341</v>
      </c>
      <c r="E2691" s="5" t="s">
        <v>2342</v>
      </c>
      <c r="F2691" s="7"/>
    </row>
    <row r="2692" spans="1:6">
      <c r="A2692" s="5">
        <f>COUNTA($A$2:A2691)</f>
        <v>1118</v>
      </c>
      <c r="B2692" s="5"/>
      <c r="C2692" s="5"/>
      <c r="D2692" s="8" t="s">
        <v>2343</v>
      </c>
      <c r="E2692" s="5" t="s">
        <v>2344</v>
      </c>
      <c r="F2692" s="7">
        <v>11857</v>
      </c>
    </row>
    <row r="2693" spans="1:6">
      <c r="A2693" s="5"/>
      <c r="B2693" s="8" t="s">
        <v>2045</v>
      </c>
      <c r="C2693" s="8" t="s">
        <v>2299</v>
      </c>
      <c r="D2693" s="8" t="s">
        <v>2343</v>
      </c>
      <c r="E2693" s="5" t="s">
        <v>2344</v>
      </c>
      <c r="F2693" s="7"/>
    </row>
    <row r="2694" spans="1:6">
      <c r="A2694" s="5"/>
      <c r="B2694" s="8" t="s">
        <v>2045</v>
      </c>
      <c r="C2694" s="8" t="s">
        <v>2299</v>
      </c>
      <c r="D2694" s="8" t="s">
        <v>2343</v>
      </c>
      <c r="E2694" s="5" t="s">
        <v>2344</v>
      </c>
      <c r="F2694" s="7"/>
    </row>
    <row r="2695" spans="1:6">
      <c r="A2695" s="5"/>
      <c r="B2695" s="8" t="s">
        <v>2045</v>
      </c>
      <c r="C2695" s="8" t="s">
        <v>2299</v>
      </c>
      <c r="D2695" s="8" t="s">
        <v>2343</v>
      </c>
      <c r="E2695" s="5" t="s">
        <v>2344</v>
      </c>
      <c r="F2695" s="7"/>
    </row>
    <row r="2696" spans="1:6">
      <c r="A2696" s="5"/>
      <c r="B2696" s="8" t="s">
        <v>2045</v>
      </c>
      <c r="C2696" s="8" t="s">
        <v>2299</v>
      </c>
      <c r="D2696" s="8" t="s">
        <v>2343</v>
      </c>
      <c r="E2696" s="5" t="s">
        <v>2344</v>
      </c>
      <c r="F2696" s="7"/>
    </row>
    <row r="2697" spans="1:6">
      <c r="A2697" s="5">
        <f>COUNTA($A$2:A2696)</f>
        <v>1119</v>
      </c>
      <c r="B2697" s="5"/>
      <c r="C2697" s="5"/>
      <c r="D2697" s="8" t="s">
        <v>2345</v>
      </c>
      <c r="E2697" s="5" t="s">
        <v>2346</v>
      </c>
      <c r="F2697" s="7">
        <v>36176.8</v>
      </c>
    </row>
    <row r="2698" spans="1:6">
      <c r="A2698" s="5"/>
      <c r="B2698" s="8" t="s">
        <v>2045</v>
      </c>
      <c r="C2698" s="8" t="s">
        <v>2299</v>
      </c>
      <c r="D2698" s="8" t="s">
        <v>2345</v>
      </c>
      <c r="E2698" s="5" t="s">
        <v>2346</v>
      </c>
      <c r="F2698" s="7"/>
    </row>
    <row r="2699" spans="1:6">
      <c r="A2699" s="5">
        <f>COUNTA($A$2:A2698)</f>
        <v>1120</v>
      </c>
      <c r="B2699" s="5"/>
      <c r="C2699" s="5"/>
      <c r="D2699" s="8" t="s">
        <v>2347</v>
      </c>
      <c r="E2699" s="5" t="s">
        <v>2348</v>
      </c>
      <c r="F2699" s="7">
        <v>1579.2</v>
      </c>
    </row>
    <row r="2700" spans="1:6">
      <c r="A2700" s="5"/>
      <c r="B2700" s="8" t="s">
        <v>2045</v>
      </c>
      <c r="C2700" s="8" t="s">
        <v>2299</v>
      </c>
      <c r="D2700" s="8" t="s">
        <v>2347</v>
      </c>
      <c r="E2700" s="5" t="s">
        <v>2348</v>
      </c>
      <c r="F2700" s="7"/>
    </row>
    <row r="2701" spans="1:6">
      <c r="A2701" s="5"/>
      <c r="B2701" s="8" t="s">
        <v>2045</v>
      </c>
      <c r="C2701" s="8" t="s">
        <v>2299</v>
      </c>
      <c r="D2701" s="8" t="s">
        <v>2347</v>
      </c>
      <c r="E2701" s="5" t="s">
        <v>2348</v>
      </c>
      <c r="F2701" s="7"/>
    </row>
    <row r="2702" spans="1:6">
      <c r="A2702" s="5">
        <f>COUNTA($A$2:A2701)</f>
        <v>1121</v>
      </c>
      <c r="B2702" s="5"/>
      <c r="C2702" s="5"/>
      <c r="D2702" s="8" t="s">
        <v>2349</v>
      </c>
      <c r="E2702" s="5" t="s">
        <v>2350</v>
      </c>
      <c r="F2702" s="7">
        <v>12390.15</v>
      </c>
    </row>
    <row r="2703" spans="1:6">
      <c r="A2703" s="5"/>
      <c r="B2703" s="8" t="s">
        <v>2045</v>
      </c>
      <c r="C2703" s="8" t="s">
        <v>2299</v>
      </c>
      <c r="D2703" s="8" t="s">
        <v>2349</v>
      </c>
      <c r="E2703" s="5" t="s">
        <v>2350</v>
      </c>
      <c r="F2703" s="7"/>
    </row>
    <row r="2704" spans="1:6">
      <c r="A2704" s="5"/>
      <c r="B2704" s="8" t="s">
        <v>2045</v>
      </c>
      <c r="C2704" s="8" t="s">
        <v>2299</v>
      </c>
      <c r="D2704" s="8" t="s">
        <v>2349</v>
      </c>
      <c r="E2704" s="5" t="s">
        <v>2350</v>
      </c>
      <c r="F2704" s="7"/>
    </row>
    <row r="2705" spans="1:6">
      <c r="A2705" s="5">
        <f>COUNTA($A$2:A2704)</f>
        <v>1122</v>
      </c>
      <c r="B2705" s="5"/>
      <c r="C2705" s="5"/>
      <c r="D2705" s="8" t="s">
        <v>2351</v>
      </c>
      <c r="E2705" s="5" t="s">
        <v>2352</v>
      </c>
      <c r="F2705" s="7">
        <v>18440.4</v>
      </c>
    </row>
    <row r="2706" spans="1:6">
      <c r="A2706" s="5"/>
      <c r="B2706" s="8" t="s">
        <v>2045</v>
      </c>
      <c r="C2706" s="8" t="s">
        <v>2299</v>
      </c>
      <c r="D2706" s="8" t="s">
        <v>2351</v>
      </c>
      <c r="E2706" s="5" t="s">
        <v>2352</v>
      </c>
      <c r="F2706" s="7"/>
    </row>
    <row r="2707" spans="1:6">
      <c r="A2707" s="5">
        <f>COUNTA($A$2:A2706)</f>
        <v>1123</v>
      </c>
      <c r="B2707" s="5"/>
      <c r="C2707" s="5"/>
      <c r="D2707" s="6" t="s">
        <v>2353</v>
      </c>
      <c r="E2707" s="5" t="s">
        <v>2354</v>
      </c>
      <c r="F2707" s="7">
        <v>5370</v>
      </c>
    </row>
    <row r="2708" spans="1:6">
      <c r="A2708" s="5"/>
      <c r="B2708" s="8" t="s">
        <v>2045</v>
      </c>
      <c r="C2708" s="8" t="s">
        <v>2299</v>
      </c>
      <c r="D2708" s="8" t="s">
        <v>2353</v>
      </c>
      <c r="E2708" s="5" t="s">
        <v>2354</v>
      </c>
      <c r="F2708" s="7"/>
    </row>
    <row r="2709" ht="31" spans="1:6">
      <c r="A2709" s="5">
        <f>COUNTA($A$2:A2708)</f>
        <v>1124</v>
      </c>
      <c r="B2709" s="5"/>
      <c r="C2709" s="8" t="s">
        <v>2355</v>
      </c>
      <c r="D2709" s="6" t="s">
        <v>2356</v>
      </c>
      <c r="E2709" s="5" t="s">
        <v>2357</v>
      </c>
      <c r="F2709" s="7">
        <v>143.1</v>
      </c>
    </row>
    <row r="2710" ht="31" spans="1:6">
      <c r="A2710" s="5">
        <f>COUNTA($A$2:A2709)</f>
        <v>1125</v>
      </c>
      <c r="B2710" s="5"/>
      <c r="C2710" s="8" t="s">
        <v>2355</v>
      </c>
      <c r="D2710" s="8" t="s">
        <v>2358</v>
      </c>
      <c r="E2710" s="5" t="s">
        <v>2359</v>
      </c>
      <c r="F2710" s="7">
        <v>360</v>
      </c>
    </row>
    <row r="2711" ht="31" spans="1:6">
      <c r="A2711" s="5">
        <f>COUNTA($A$2:A2710)</f>
        <v>1126</v>
      </c>
      <c r="B2711" s="5"/>
      <c r="C2711" s="8" t="s">
        <v>2355</v>
      </c>
      <c r="D2711" s="8" t="s">
        <v>2360</v>
      </c>
      <c r="E2711" s="5" t="s">
        <v>2361</v>
      </c>
      <c r="F2711" s="7">
        <v>20700</v>
      </c>
    </row>
    <row r="2712" spans="1:6">
      <c r="A2712" s="5">
        <f>COUNTA($A$2:A2711)</f>
        <v>1127</v>
      </c>
      <c r="B2712" s="5"/>
      <c r="C2712" s="5"/>
      <c r="D2712" s="8" t="s">
        <v>2362</v>
      </c>
      <c r="E2712" s="5" t="s">
        <v>2363</v>
      </c>
      <c r="F2712" s="7">
        <v>19713.29</v>
      </c>
    </row>
    <row r="2713" spans="1:6">
      <c r="A2713" s="5"/>
      <c r="B2713" s="8" t="s">
        <v>2045</v>
      </c>
      <c r="C2713" s="8" t="s">
        <v>2355</v>
      </c>
      <c r="D2713" s="8" t="s">
        <v>2362</v>
      </c>
      <c r="E2713" s="5" t="s">
        <v>2363</v>
      </c>
      <c r="F2713" s="7"/>
    </row>
    <row r="2714" spans="1:6">
      <c r="A2714" s="5"/>
      <c r="B2714" s="8" t="s">
        <v>2045</v>
      </c>
      <c r="C2714" s="8" t="s">
        <v>2355</v>
      </c>
      <c r="D2714" s="8" t="s">
        <v>2362</v>
      </c>
      <c r="E2714" s="5" t="s">
        <v>2363</v>
      </c>
      <c r="F2714" s="7"/>
    </row>
    <row r="2715" spans="1:6">
      <c r="A2715" s="5"/>
      <c r="B2715" s="8" t="s">
        <v>2045</v>
      </c>
      <c r="C2715" s="8" t="s">
        <v>2355</v>
      </c>
      <c r="D2715" s="8" t="s">
        <v>2362</v>
      </c>
      <c r="E2715" s="5" t="s">
        <v>2363</v>
      </c>
      <c r="F2715" s="7"/>
    </row>
    <row r="2716" spans="1:6">
      <c r="A2716" s="5"/>
      <c r="B2716" s="8" t="s">
        <v>2045</v>
      </c>
      <c r="C2716" s="8" t="s">
        <v>2355</v>
      </c>
      <c r="D2716" s="8" t="s">
        <v>2362</v>
      </c>
      <c r="E2716" s="5" t="s">
        <v>2363</v>
      </c>
      <c r="F2716" s="7"/>
    </row>
    <row r="2717" spans="1:6">
      <c r="A2717" s="5"/>
      <c r="B2717" s="8" t="s">
        <v>2045</v>
      </c>
      <c r="C2717" s="8" t="s">
        <v>2355</v>
      </c>
      <c r="D2717" s="8" t="s">
        <v>2362</v>
      </c>
      <c r="E2717" s="5" t="s">
        <v>2363</v>
      </c>
      <c r="F2717" s="7"/>
    </row>
    <row r="2718" spans="1:6">
      <c r="A2718" s="5">
        <f>COUNTA($A$2:A2717)</f>
        <v>1128</v>
      </c>
      <c r="B2718" s="5"/>
      <c r="C2718" s="5"/>
      <c r="D2718" s="8" t="s">
        <v>2364</v>
      </c>
      <c r="E2718" s="5" t="s">
        <v>2365</v>
      </c>
      <c r="F2718" s="7">
        <v>3682.4</v>
      </c>
    </row>
    <row r="2719" spans="1:6">
      <c r="A2719" s="5"/>
      <c r="B2719" s="8" t="s">
        <v>2045</v>
      </c>
      <c r="C2719" s="8" t="s">
        <v>2355</v>
      </c>
      <c r="D2719" s="8" t="s">
        <v>2364</v>
      </c>
      <c r="E2719" s="5" t="s">
        <v>2365</v>
      </c>
      <c r="F2719" s="7"/>
    </row>
    <row r="2720" spans="1:6">
      <c r="A2720" s="5"/>
      <c r="B2720" s="8" t="s">
        <v>2045</v>
      </c>
      <c r="C2720" s="8" t="s">
        <v>2355</v>
      </c>
      <c r="D2720" s="8" t="s">
        <v>2364</v>
      </c>
      <c r="E2720" s="5" t="s">
        <v>2365</v>
      </c>
      <c r="F2720" s="7"/>
    </row>
    <row r="2721" spans="1:6">
      <c r="A2721" s="5">
        <f>COUNTA($A$2:A2720)</f>
        <v>1129</v>
      </c>
      <c r="B2721" s="5"/>
      <c r="C2721" s="5"/>
      <c r="D2721" s="8" t="s">
        <v>2366</v>
      </c>
      <c r="E2721" s="5" t="s">
        <v>2367</v>
      </c>
      <c r="F2721" s="7">
        <v>7376.16</v>
      </c>
    </row>
    <row r="2722" spans="1:6">
      <c r="A2722" s="5"/>
      <c r="B2722" s="8" t="s">
        <v>2045</v>
      </c>
      <c r="C2722" s="8" t="s">
        <v>2355</v>
      </c>
      <c r="D2722" s="8" t="s">
        <v>2366</v>
      </c>
      <c r="E2722" s="5" t="s">
        <v>2367</v>
      </c>
      <c r="F2722" s="7"/>
    </row>
    <row r="2723" spans="1:6">
      <c r="A2723" s="5">
        <f>COUNTA($A$2:A2722)</f>
        <v>1130</v>
      </c>
      <c r="B2723" s="5"/>
      <c r="C2723" s="5"/>
      <c r="D2723" s="8" t="s">
        <v>2368</v>
      </c>
      <c r="E2723" s="5" t="s">
        <v>2369</v>
      </c>
      <c r="F2723" s="7">
        <v>38640.72</v>
      </c>
    </row>
    <row r="2724" spans="1:6">
      <c r="A2724" s="5"/>
      <c r="B2724" s="8" t="s">
        <v>2045</v>
      </c>
      <c r="C2724" s="8" t="s">
        <v>2355</v>
      </c>
      <c r="D2724" s="8" t="s">
        <v>2368</v>
      </c>
      <c r="E2724" s="5" t="s">
        <v>2369</v>
      </c>
      <c r="F2724" s="7"/>
    </row>
    <row r="2725" spans="1:6">
      <c r="A2725" s="5"/>
      <c r="B2725" s="8" t="s">
        <v>2045</v>
      </c>
      <c r="C2725" s="8" t="s">
        <v>2355</v>
      </c>
      <c r="D2725" s="8" t="s">
        <v>2368</v>
      </c>
      <c r="E2725" s="5" t="s">
        <v>2369</v>
      </c>
      <c r="F2725" s="7"/>
    </row>
    <row r="2726" spans="1:6">
      <c r="A2726" s="5"/>
      <c r="B2726" s="8" t="s">
        <v>2045</v>
      </c>
      <c r="C2726" s="8" t="s">
        <v>2355</v>
      </c>
      <c r="D2726" s="8" t="s">
        <v>2368</v>
      </c>
      <c r="E2726" s="5" t="s">
        <v>2369</v>
      </c>
      <c r="F2726" s="7"/>
    </row>
    <row r="2727" ht="31" spans="1:6">
      <c r="A2727" s="5">
        <f>COUNTA($A$2:A2726)</f>
        <v>1131</v>
      </c>
      <c r="B2727" s="8" t="s">
        <v>2370</v>
      </c>
      <c r="C2727" s="8" t="s">
        <v>2371</v>
      </c>
      <c r="D2727" s="8" t="s">
        <v>2372</v>
      </c>
      <c r="E2727" s="5" t="s">
        <v>2373</v>
      </c>
      <c r="F2727" s="7">
        <v>3670.8</v>
      </c>
    </row>
    <row r="2728" spans="1:6">
      <c r="A2728" s="5">
        <f>COUNTA($A$2:A2727)</f>
        <v>1132</v>
      </c>
      <c r="B2728" s="5"/>
      <c r="C2728" s="5"/>
      <c r="D2728" s="8" t="s">
        <v>2374</v>
      </c>
      <c r="E2728" s="5" t="s">
        <v>2375</v>
      </c>
      <c r="F2728" s="7">
        <v>5132.4</v>
      </c>
    </row>
    <row r="2729" spans="1:6">
      <c r="A2729" s="5"/>
      <c r="B2729" s="8" t="s">
        <v>2370</v>
      </c>
      <c r="C2729" s="8" t="s">
        <v>2371</v>
      </c>
      <c r="D2729" s="8" t="s">
        <v>2374</v>
      </c>
      <c r="E2729" s="5" t="s">
        <v>2375</v>
      </c>
      <c r="F2729" s="7"/>
    </row>
    <row r="2730" spans="1:6">
      <c r="A2730" s="5">
        <f>COUNTA($A$2:A2729)</f>
        <v>1133</v>
      </c>
      <c r="B2730" s="5"/>
      <c r="C2730" s="5"/>
      <c r="D2730" s="8" t="s">
        <v>2376</v>
      </c>
      <c r="E2730" s="5" t="s">
        <v>2377</v>
      </c>
      <c r="F2730" s="7">
        <v>2739.85</v>
      </c>
    </row>
    <row r="2731" spans="1:6">
      <c r="A2731" s="5"/>
      <c r="B2731" s="8" t="s">
        <v>2370</v>
      </c>
      <c r="C2731" s="8" t="s">
        <v>2371</v>
      </c>
      <c r="D2731" s="8" t="s">
        <v>2376</v>
      </c>
      <c r="E2731" s="5" t="s">
        <v>2377</v>
      </c>
      <c r="F2731" s="7"/>
    </row>
    <row r="2732" spans="1:6">
      <c r="A2732" s="5">
        <f>COUNTA($A$2:A2731)</f>
        <v>1134</v>
      </c>
      <c r="B2732" s="5"/>
      <c r="C2732" s="5"/>
      <c r="D2732" s="8" t="s">
        <v>2378</v>
      </c>
      <c r="E2732" s="5" t="s">
        <v>2379</v>
      </c>
      <c r="F2732" s="7">
        <v>2962</v>
      </c>
    </row>
    <row r="2733" spans="1:6">
      <c r="A2733" s="5"/>
      <c r="B2733" s="8" t="s">
        <v>2370</v>
      </c>
      <c r="C2733" s="8" t="s">
        <v>2371</v>
      </c>
      <c r="D2733" s="8" t="s">
        <v>2378</v>
      </c>
      <c r="E2733" s="5" t="s">
        <v>2379</v>
      </c>
      <c r="F2733" s="7"/>
    </row>
    <row r="2734" spans="1:6">
      <c r="A2734" s="5">
        <f>COUNTA($A$2:A2733)</f>
        <v>1135</v>
      </c>
      <c r="B2734" s="5"/>
      <c r="C2734" s="5"/>
      <c r="D2734" s="8" t="s">
        <v>2380</v>
      </c>
      <c r="E2734" s="5" t="s">
        <v>2381</v>
      </c>
      <c r="F2734" s="7">
        <v>4218.5</v>
      </c>
    </row>
    <row r="2735" spans="1:6">
      <c r="A2735" s="5"/>
      <c r="B2735" s="8" t="s">
        <v>2370</v>
      </c>
      <c r="C2735" s="8" t="s">
        <v>2371</v>
      </c>
      <c r="D2735" s="8" t="s">
        <v>2380</v>
      </c>
      <c r="E2735" s="5" t="s">
        <v>2381</v>
      </c>
      <c r="F2735" s="7"/>
    </row>
    <row r="2736" spans="1:6">
      <c r="A2736" s="5">
        <f>COUNTA($A$2:A2735)</f>
        <v>1136</v>
      </c>
      <c r="B2736" s="5"/>
      <c r="C2736" s="5"/>
      <c r="D2736" s="8" t="s">
        <v>2382</v>
      </c>
      <c r="E2736" s="5" t="s">
        <v>2383</v>
      </c>
      <c r="F2736" s="7">
        <v>2962</v>
      </c>
    </row>
    <row r="2737" spans="1:6">
      <c r="A2737" s="5"/>
      <c r="B2737" s="8" t="s">
        <v>2370</v>
      </c>
      <c r="C2737" s="8" t="s">
        <v>2371</v>
      </c>
      <c r="D2737" s="8" t="s">
        <v>2382</v>
      </c>
      <c r="E2737" s="5" t="s">
        <v>2383</v>
      </c>
      <c r="F2737" s="7"/>
    </row>
    <row r="2738" spans="1:6">
      <c r="A2738" s="5">
        <f>COUNTA($A$2:A2737)</f>
        <v>1137</v>
      </c>
      <c r="B2738" s="5"/>
      <c r="C2738" s="5"/>
      <c r="D2738" s="8" t="s">
        <v>2384</v>
      </c>
      <c r="E2738" s="5" t="s">
        <v>2385</v>
      </c>
      <c r="F2738" s="7">
        <v>3553.2</v>
      </c>
    </row>
    <row r="2739" spans="1:6">
      <c r="A2739" s="5"/>
      <c r="B2739" s="8" t="s">
        <v>2370</v>
      </c>
      <c r="C2739" s="8" t="s">
        <v>2371</v>
      </c>
      <c r="D2739" s="8" t="s">
        <v>2384</v>
      </c>
      <c r="E2739" s="5" t="s">
        <v>2385</v>
      </c>
      <c r="F2739" s="7"/>
    </row>
    <row r="2740" ht="31" spans="1:6">
      <c r="A2740" s="5">
        <f>COUNTA($A$2:A2739)</f>
        <v>1138</v>
      </c>
      <c r="B2740" s="5"/>
      <c r="C2740" s="8" t="s">
        <v>2371</v>
      </c>
      <c r="D2740" s="8" t="s">
        <v>2386</v>
      </c>
      <c r="E2740" s="5" t="s">
        <v>2387</v>
      </c>
      <c r="F2740" s="7">
        <v>1742.4</v>
      </c>
    </row>
    <row r="2741" ht="31" spans="1:6">
      <c r="A2741" s="5">
        <f>COUNTA($A$2:A2740)</f>
        <v>1139</v>
      </c>
      <c r="B2741" s="5"/>
      <c r="C2741" s="8" t="s">
        <v>2371</v>
      </c>
      <c r="D2741" s="8" t="s">
        <v>2388</v>
      </c>
      <c r="E2741" s="5" t="s">
        <v>2389</v>
      </c>
      <c r="F2741" s="7">
        <v>13452.84</v>
      </c>
    </row>
    <row r="2742" spans="1:6">
      <c r="A2742" s="5">
        <f>COUNTA($A$2:A2741)</f>
        <v>1140</v>
      </c>
      <c r="B2742" s="5"/>
      <c r="C2742" s="5"/>
      <c r="D2742" s="8" t="s">
        <v>2390</v>
      </c>
      <c r="E2742" s="5" t="s">
        <v>2391</v>
      </c>
      <c r="F2742" s="7">
        <v>7754.43</v>
      </c>
    </row>
    <row r="2743" spans="1:6">
      <c r="A2743" s="5"/>
      <c r="B2743" s="8" t="s">
        <v>2370</v>
      </c>
      <c r="C2743" s="8" t="s">
        <v>2371</v>
      </c>
      <c r="D2743" s="5"/>
      <c r="E2743" s="5" t="s">
        <v>2391</v>
      </c>
      <c r="F2743" s="7"/>
    </row>
    <row r="2744" spans="1:6">
      <c r="A2744" s="5"/>
      <c r="B2744" s="8" t="s">
        <v>2370</v>
      </c>
      <c r="C2744" s="8" t="s">
        <v>2371</v>
      </c>
      <c r="D2744" s="5"/>
      <c r="E2744" s="5" t="s">
        <v>2391</v>
      </c>
      <c r="F2744" s="7"/>
    </row>
    <row r="2745" spans="1:6">
      <c r="A2745" s="5"/>
      <c r="B2745" s="8" t="s">
        <v>2370</v>
      </c>
      <c r="C2745" s="8" t="s">
        <v>2371</v>
      </c>
      <c r="D2745" s="5"/>
      <c r="E2745" s="5" t="s">
        <v>2391</v>
      </c>
      <c r="F2745" s="7"/>
    </row>
    <row r="2746" ht="31" spans="1:6">
      <c r="A2746" s="5">
        <f>COUNTA($A$2:A2745)</f>
        <v>1141</v>
      </c>
      <c r="B2746" s="5"/>
      <c r="C2746" s="8" t="s">
        <v>2371</v>
      </c>
      <c r="D2746" s="8" t="s">
        <v>2392</v>
      </c>
      <c r="E2746" s="5" t="s">
        <v>2393</v>
      </c>
      <c r="F2746" s="7">
        <v>1142.4</v>
      </c>
    </row>
    <row r="2747" ht="31" spans="1:6">
      <c r="A2747" s="5">
        <f>COUNTA($A$2:A2746)</f>
        <v>1142</v>
      </c>
      <c r="B2747" s="5"/>
      <c r="C2747" s="8" t="s">
        <v>2371</v>
      </c>
      <c r="D2747" s="8" t="s">
        <v>2394</v>
      </c>
      <c r="E2747" s="5" t="s">
        <v>2395</v>
      </c>
      <c r="F2747" s="7">
        <v>1428</v>
      </c>
    </row>
    <row r="2748" spans="1:6">
      <c r="A2748" s="5">
        <f>COUNTA($A$2:A2747)</f>
        <v>1143</v>
      </c>
      <c r="B2748" s="5"/>
      <c r="C2748" s="5"/>
      <c r="D2748" s="8" t="s">
        <v>2396</v>
      </c>
      <c r="E2748" s="5" t="s">
        <v>2397</v>
      </c>
      <c r="F2748" s="7">
        <v>2436.25</v>
      </c>
    </row>
    <row r="2749" spans="1:6">
      <c r="A2749" s="5"/>
      <c r="B2749" s="8" t="s">
        <v>2370</v>
      </c>
      <c r="C2749" s="8" t="s">
        <v>2371</v>
      </c>
      <c r="D2749" s="8" t="s">
        <v>2396</v>
      </c>
      <c r="E2749" s="5" t="s">
        <v>2397</v>
      </c>
      <c r="F2749" s="7"/>
    </row>
    <row r="2750" spans="1:6">
      <c r="A2750" s="5">
        <f>COUNTA($A$2:A2749)</f>
        <v>1144</v>
      </c>
      <c r="B2750" s="5"/>
      <c r="C2750" s="5"/>
      <c r="D2750" s="8" t="s">
        <v>2398</v>
      </c>
      <c r="E2750" s="5" t="s">
        <v>2399</v>
      </c>
      <c r="F2750" s="7">
        <v>6544</v>
      </c>
    </row>
    <row r="2751" spans="1:6">
      <c r="A2751" s="5"/>
      <c r="B2751" s="8" t="s">
        <v>2370</v>
      </c>
      <c r="C2751" s="8" t="s">
        <v>2371</v>
      </c>
      <c r="D2751" s="8" t="s">
        <v>2398</v>
      </c>
      <c r="E2751" s="5" t="s">
        <v>2399</v>
      </c>
      <c r="F2751" s="7"/>
    </row>
    <row r="2752" spans="1:6">
      <c r="A2752" s="5"/>
      <c r="B2752" s="8" t="s">
        <v>2370</v>
      </c>
      <c r="C2752" s="8" t="s">
        <v>2371</v>
      </c>
      <c r="D2752" s="8" t="s">
        <v>2398</v>
      </c>
      <c r="E2752" s="5" t="s">
        <v>2399</v>
      </c>
      <c r="F2752" s="7"/>
    </row>
    <row r="2753" ht="31" spans="1:6">
      <c r="A2753" s="5">
        <f>COUNTA($A$2:A2752)</f>
        <v>1145</v>
      </c>
      <c r="B2753" s="5"/>
      <c r="C2753" s="8" t="s">
        <v>2371</v>
      </c>
      <c r="D2753" s="8" t="s">
        <v>2400</v>
      </c>
      <c r="E2753" s="5" t="s">
        <v>2401</v>
      </c>
      <c r="F2753" s="7">
        <v>933.72</v>
      </c>
    </row>
    <row r="2754" spans="1:6">
      <c r="A2754" s="5">
        <f>COUNTA($A$2:A2753)</f>
        <v>1146</v>
      </c>
      <c r="B2754" s="5"/>
      <c r="C2754" s="8" t="s">
        <v>2402</v>
      </c>
      <c r="D2754" s="8" t="s">
        <v>2403</v>
      </c>
      <c r="E2754" s="5" t="s">
        <v>2404</v>
      </c>
      <c r="F2754" s="7">
        <v>4072.75</v>
      </c>
    </row>
    <row r="2755" spans="1:6">
      <c r="A2755" s="5"/>
      <c r="B2755" s="8" t="s">
        <v>2370</v>
      </c>
      <c r="C2755" s="8" t="s">
        <v>2402</v>
      </c>
      <c r="D2755" s="8" t="s">
        <v>2403</v>
      </c>
      <c r="E2755" s="5" t="s">
        <v>2404</v>
      </c>
      <c r="F2755" s="7"/>
    </row>
    <row r="2756" spans="1:6">
      <c r="A2756" s="5">
        <f>COUNTA($A$2:A2755)</f>
        <v>1147</v>
      </c>
      <c r="B2756" s="5"/>
      <c r="C2756" s="5"/>
      <c r="D2756" s="8" t="s">
        <v>2405</v>
      </c>
      <c r="E2756" s="5" t="s">
        <v>2406</v>
      </c>
      <c r="F2756" s="7">
        <v>4220.85</v>
      </c>
    </row>
    <row r="2757" spans="1:6">
      <c r="A2757" s="5"/>
      <c r="B2757" s="8" t="s">
        <v>2370</v>
      </c>
      <c r="C2757" s="8" t="s">
        <v>2402</v>
      </c>
      <c r="D2757" s="8" t="s">
        <v>2405</v>
      </c>
      <c r="E2757" s="5" t="s">
        <v>2406</v>
      </c>
      <c r="F2757" s="7"/>
    </row>
    <row r="2758" spans="1:6">
      <c r="A2758" s="5">
        <f>COUNTA($A$2:A2757)</f>
        <v>1148</v>
      </c>
      <c r="B2758" s="5"/>
      <c r="C2758" s="5"/>
      <c r="D2758" s="8" t="s">
        <v>2407</v>
      </c>
      <c r="E2758" s="5" t="s">
        <v>2408</v>
      </c>
      <c r="F2758" s="7">
        <v>5136</v>
      </c>
    </row>
    <row r="2759" spans="1:6">
      <c r="A2759" s="5"/>
      <c r="B2759" s="8" t="s">
        <v>2370</v>
      </c>
      <c r="C2759" s="8" t="s">
        <v>2402</v>
      </c>
      <c r="D2759" s="8" t="s">
        <v>2407</v>
      </c>
      <c r="E2759" s="5" t="s">
        <v>2408</v>
      </c>
      <c r="F2759" s="7"/>
    </row>
    <row r="2760" spans="1:6">
      <c r="A2760" s="5">
        <f>COUNTA($A$2:A2759)</f>
        <v>1149</v>
      </c>
      <c r="B2760" s="5"/>
      <c r="C2760" s="8" t="s">
        <v>2409</v>
      </c>
      <c r="D2760" s="8" t="s">
        <v>2410</v>
      </c>
      <c r="E2760" s="5" t="s">
        <v>2411</v>
      </c>
      <c r="F2760" s="7">
        <v>8574.54</v>
      </c>
    </row>
    <row r="2761" spans="1:6">
      <c r="A2761" s="5"/>
      <c r="B2761" s="8" t="s">
        <v>2370</v>
      </c>
      <c r="C2761" s="8" t="s">
        <v>2409</v>
      </c>
      <c r="D2761" s="8" t="s">
        <v>2410</v>
      </c>
      <c r="E2761" s="5" t="s">
        <v>2411</v>
      </c>
      <c r="F2761" s="7"/>
    </row>
    <row r="2762" spans="1:6">
      <c r="A2762" s="5"/>
      <c r="B2762" s="8" t="s">
        <v>2370</v>
      </c>
      <c r="C2762" s="8" t="s">
        <v>2409</v>
      </c>
      <c r="D2762" s="8" t="s">
        <v>2410</v>
      </c>
      <c r="E2762" s="5" t="s">
        <v>2411</v>
      </c>
      <c r="F2762" s="7"/>
    </row>
    <row r="2763" spans="1:6">
      <c r="A2763" s="5"/>
      <c r="B2763" s="8" t="s">
        <v>2370</v>
      </c>
      <c r="C2763" s="8" t="s">
        <v>2409</v>
      </c>
      <c r="D2763" s="8" t="s">
        <v>2410</v>
      </c>
      <c r="E2763" s="5" t="s">
        <v>2411</v>
      </c>
      <c r="F2763" s="7"/>
    </row>
    <row r="2764" spans="1:6">
      <c r="A2764" s="5">
        <f>COUNTA($A$2:A2763)</f>
        <v>1150</v>
      </c>
      <c r="B2764" s="5"/>
      <c r="C2764" s="5"/>
      <c r="D2764" s="8" t="s">
        <v>2412</v>
      </c>
      <c r="E2764" s="5" t="s">
        <v>2413</v>
      </c>
      <c r="F2764" s="7">
        <v>28864.51</v>
      </c>
    </row>
    <row r="2765" spans="1:6">
      <c r="A2765" s="5"/>
      <c r="B2765" s="8" t="s">
        <v>2370</v>
      </c>
      <c r="C2765" s="8" t="s">
        <v>2409</v>
      </c>
      <c r="D2765" s="8" t="s">
        <v>2412</v>
      </c>
      <c r="E2765" s="5" t="s">
        <v>2413</v>
      </c>
      <c r="F2765" s="7"/>
    </row>
    <row r="2766" ht="31" spans="1:6">
      <c r="A2766" s="5">
        <f>COUNTA($A$2:A2765)</f>
        <v>1151</v>
      </c>
      <c r="B2766" s="5"/>
      <c r="C2766" s="8" t="s">
        <v>2409</v>
      </c>
      <c r="D2766" s="8" t="s">
        <v>2414</v>
      </c>
      <c r="E2766" s="5" t="s">
        <v>2415</v>
      </c>
      <c r="F2766" s="7">
        <v>5342.4</v>
      </c>
    </row>
    <row r="2767" spans="1:6">
      <c r="A2767" s="5">
        <f>COUNTA($A$2:A2766)</f>
        <v>1152</v>
      </c>
      <c r="B2767" s="5"/>
      <c r="C2767" s="5"/>
      <c r="D2767" s="8" t="s">
        <v>2416</v>
      </c>
      <c r="E2767" s="5" t="s">
        <v>2417</v>
      </c>
      <c r="F2767" s="7">
        <v>4733.28</v>
      </c>
    </row>
    <row r="2768" spans="1:6">
      <c r="A2768" s="5"/>
      <c r="B2768" s="8" t="s">
        <v>2370</v>
      </c>
      <c r="C2768" s="8" t="s">
        <v>2409</v>
      </c>
      <c r="D2768" s="8" t="s">
        <v>2416</v>
      </c>
      <c r="E2768" s="5" t="s">
        <v>2417</v>
      </c>
      <c r="F2768" s="7"/>
    </row>
    <row r="2769" spans="1:6">
      <c r="A2769" s="5"/>
      <c r="B2769" s="8" t="s">
        <v>2370</v>
      </c>
      <c r="C2769" s="8" t="s">
        <v>2409</v>
      </c>
      <c r="D2769" s="8" t="s">
        <v>2416</v>
      </c>
      <c r="E2769" s="5" t="s">
        <v>2417</v>
      </c>
      <c r="F2769" s="7"/>
    </row>
    <row r="2770" spans="1:6">
      <c r="A2770" s="5"/>
      <c r="B2770" s="8" t="s">
        <v>2370</v>
      </c>
      <c r="C2770" s="8" t="s">
        <v>2409</v>
      </c>
      <c r="D2770" s="8" t="s">
        <v>2416</v>
      </c>
      <c r="E2770" s="5" t="s">
        <v>2417</v>
      </c>
      <c r="F2770" s="7"/>
    </row>
    <row r="2771" ht="31" spans="1:6">
      <c r="A2771" s="5">
        <f>COUNTA($A$2:A2770)</f>
        <v>1153</v>
      </c>
      <c r="B2771" s="5"/>
      <c r="C2771" s="8" t="s">
        <v>2409</v>
      </c>
      <c r="D2771" s="8" t="s">
        <v>2418</v>
      </c>
      <c r="E2771" s="5" t="s">
        <v>2419</v>
      </c>
      <c r="F2771" s="7">
        <v>1904</v>
      </c>
    </row>
    <row r="2772" spans="1:6">
      <c r="A2772" s="5">
        <f>COUNTA($A$2:A2771)</f>
        <v>1154</v>
      </c>
      <c r="B2772" s="5"/>
      <c r="C2772" s="5"/>
      <c r="D2772" s="8" t="s">
        <v>2420</v>
      </c>
      <c r="E2772" s="5" t="s">
        <v>2421</v>
      </c>
      <c r="F2772" s="7">
        <v>2990</v>
      </c>
    </row>
    <row r="2773" spans="1:6">
      <c r="A2773" s="5"/>
      <c r="B2773" s="8" t="s">
        <v>2370</v>
      </c>
      <c r="C2773" s="8" t="s">
        <v>2409</v>
      </c>
      <c r="D2773" s="8" t="s">
        <v>2420</v>
      </c>
      <c r="E2773" s="5" t="s">
        <v>2421</v>
      </c>
      <c r="F2773" s="7"/>
    </row>
    <row r="2774" ht="31" spans="1:6">
      <c r="A2774" s="5">
        <f>COUNTA($A$2:A2773)</f>
        <v>1155</v>
      </c>
      <c r="B2774" s="5"/>
      <c r="C2774" s="8" t="s">
        <v>2409</v>
      </c>
      <c r="D2774" s="8" t="s">
        <v>2422</v>
      </c>
      <c r="E2774" s="5" t="s">
        <v>2423</v>
      </c>
      <c r="F2774" s="7">
        <v>1700</v>
      </c>
    </row>
    <row r="2775" ht="31" spans="1:6">
      <c r="A2775" s="5">
        <f>COUNTA($A$2:A2774)</f>
        <v>1156</v>
      </c>
      <c r="B2775" s="5"/>
      <c r="C2775" s="8" t="s">
        <v>2409</v>
      </c>
      <c r="D2775" s="8" t="s">
        <v>2424</v>
      </c>
      <c r="E2775" s="5" t="s">
        <v>2425</v>
      </c>
      <c r="F2775" s="7">
        <v>1328.4</v>
      </c>
    </row>
    <row r="2776" spans="1:6">
      <c r="A2776" s="5">
        <f>COUNTA($A$2:A2775)</f>
        <v>1157</v>
      </c>
      <c r="B2776" s="5"/>
      <c r="C2776" s="5"/>
      <c r="D2776" s="8" t="s">
        <v>2426</v>
      </c>
      <c r="E2776" s="5" t="s">
        <v>2427</v>
      </c>
      <c r="F2776" s="7">
        <v>1049.2</v>
      </c>
    </row>
    <row r="2777" spans="1:6">
      <c r="A2777" s="5"/>
      <c r="B2777" s="8" t="s">
        <v>2370</v>
      </c>
      <c r="C2777" s="8" t="s">
        <v>2409</v>
      </c>
      <c r="D2777" s="8" t="s">
        <v>2426</v>
      </c>
      <c r="E2777" s="5" t="s">
        <v>2427</v>
      </c>
      <c r="F2777" s="7"/>
    </row>
    <row r="2778" ht="31" spans="1:6">
      <c r="A2778" s="5">
        <f>COUNTA($A$2:A2777)</f>
        <v>1158</v>
      </c>
      <c r="B2778" s="5"/>
      <c r="C2778" s="8" t="s">
        <v>2409</v>
      </c>
      <c r="D2778" s="8" t="s">
        <v>2428</v>
      </c>
      <c r="E2778" s="5" t="s">
        <v>2429</v>
      </c>
      <c r="F2778" s="7">
        <v>6010.2</v>
      </c>
    </row>
    <row r="2779" ht="31" spans="1:6">
      <c r="A2779" s="5">
        <f>COUNTA($A$2:A2778)</f>
        <v>1159</v>
      </c>
      <c r="B2779" s="5"/>
      <c r="C2779" s="8" t="s">
        <v>2409</v>
      </c>
      <c r="D2779" s="6" t="s">
        <v>2430</v>
      </c>
      <c r="E2779" s="5" t="s">
        <v>2431</v>
      </c>
      <c r="F2779" s="7">
        <v>1510.2</v>
      </c>
    </row>
    <row r="2780" ht="31" spans="1:6">
      <c r="A2780" s="5">
        <f>COUNTA($A$2:A2779)</f>
        <v>1160</v>
      </c>
      <c r="B2780" s="5"/>
      <c r="C2780" s="8" t="s">
        <v>2409</v>
      </c>
      <c r="D2780" s="8" t="s">
        <v>2432</v>
      </c>
      <c r="E2780" s="5" t="s">
        <v>2433</v>
      </c>
      <c r="F2780" s="7">
        <v>4003.5</v>
      </c>
    </row>
    <row r="2781" ht="31" spans="1:6">
      <c r="A2781" s="5">
        <f>COUNTA($A$2:A2780)</f>
        <v>1161</v>
      </c>
      <c r="B2781" s="5"/>
      <c r="C2781" s="8" t="s">
        <v>2409</v>
      </c>
      <c r="D2781" s="8" t="s">
        <v>2434</v>
      </c>
      <c r="E2781" s="5" t="s">
        <v>2435</v>
      </c>
      <c r="F2781" s="7">
        <v>3030.83</v>
      </c>
    </row>
    <row r="2782" ht="31" spans="1:6">
      <c r="A2782" s="5">
        <f>COUNTA($A$2:A2781)</f>
        <v>1162</v>
      </c>
      <c r="B2782" s="5"/>
      <c r="C2782" s="8" t="s">
        <v>2409</v>
      </c>
      <c r="D2782" s="8" t="s">
        <v>2436</v>
      </c>
      <c r="E2782" s="5" t="s">
        <v>2437</v>
      </c>
      <c r="F2782" s="7">
        <v>2479.68</v>
      </c>
    </row>
    <row r="2783" spans="1:6">
      <c r="A2783" s="5">
        <f>COUNTA($A$2:A2782)</f>
        <v>1163</v>
      </c>
      <c r="B2783" s="5"/>
      <c r="C2783" s="8" t="s">
        <v>2438</v>
      </c>
      <c r="D2783" s="6" t="s">
        <v>2439</v>
      </c>
      <c r="E2783" s="5" t="s">
        <v>2440</v>
      </c>
      <c r="F2783" s="7">
        <v>6122.29</v>
      </c>
    </row>
    <row r="2784" spans="1:6">
      <c r="A2784" s="5"/>
      <c r="B2784" s="8" t="s">
        <v>2370</v>
      </c>
      <c r="C2784" s="8" t="s">
        <v>2438</v>
      </c>
      <c r="D2784" s="8" t="s">
        <v>2439</v>
      </c>
      <c r="E2784" s="5" t="s">
        <v>2440</v>
      </c>
      <c r="F2784" s="7"/>
    </row>
    <row r="2785" spans="1:6">
      <c r="A2785" s="5">
        <f>COUNTA($A$2:A2784)</f>
        <v>1164</v>
      </c>
      <c r="B2785" s="5"/>
      <c r="C2785" s="5"/>
      <c r="D2785" s="8" t="s">
        <v>2441</v>
      </c>
      <c r="E2785" s="5" t="s">
        <v>2442</v>
      </c>
      <c r="F2785" s="7">
        <v>11147.2</v>
      </c>
    </row>
    <row r="2786" spans="1:6">
      <c r="A2786" s="5"/>
      <c r="B2786" s="8" t="s">
        <v>2370</v>
      </c>
      <c r="C2786" s="8" t="s">
        <v>2438</v>
      </c>
      <c r="D2786" s="8" t="s">
        <v>2441</v>
      </c>
      <c r="E2786" s="5" t="s">
        <v>2442</v>
      </c>
      <c r="F2786" s="7"/>
    </row>
    <row r="2787" spans="1:6">
      <c r="A2787" s="5"/>
      <c r="B2787" s="8" t="s">
        <v>2370</v>
      </c>
      <c r="C2787" s="8" t="s">
        <v>2438</v>
      </c>
      <c r="D2787" s="8" t="s">
        <v>2441</v>
      </c>
      <c r="E2787" s="5" t="s">
        <v>2442</v>
      </c>
      <c r="F2787" s="7"/>
    </row>
    <row r="2788" spans="1:6">
      <c r="A2788" s="5"/>
      <c r="B2788" s="8" t="s">
        <v>2370</v>
      </c>
      <c r="C2788" s="8" t="s">
        <v>2438</v>
      </c>
      <c r="D2788" s="8" t="s">
        <v>2441</v>
      </c>
      <c r="E2788" s="5" t="s">
        <v>2442</v>
      </c>
      <c r="F2788" s="7"/>
    </row>
    <row r="2789" spans="1:6">
      <c r="A2789" s="5"/>
      <c r="B2789" s="8" t="s">
        <v>2370</v>
      </c>
      <c r="C2789" s="8" t="s">
        <v>2438</v>
      </c>
      <c r="D2789" s="8" t="s">
        <v>2441</v>
      </c>
      <c r="E2789" s="5" t="s">
        <v>2442</v>
      </c>
      <c r="F2789" s="7"/>
    </row>
    <row r="2790" spans="1:6">
      <c r="A2790" s="5"/>
      <c r="B2790" s="8" t="s">
        <v>2370</v>
      </c>
      <c r="C2790" s="8" t="s">
        <v>2438</v>
      </c>
      <c r="D2790" s="8" t="s">
        <v>2441</v>
      </c>
      <c r="E2790" s="5" t="s">
        <v>2442</v>
      </c>
      <c r="F2790" s="7"/>
    </row>
    <row r="2791" spans="1:6">
      <c r="A2791" s="5">
        <f>COUNTA($A$2:A2790)</f>
        <v>1165</v>
      </c>
      <c r="B2791" s="5"/>
      <c r="C2791" s="5"/>
      <c r="D2791" s="8" t="s">
        <v>2443</v>
      </c>
      <c r="E2791" s="5" t="s">
        <v>2444</v>
      </c>
      <c r="F2791" s="7">
        <v>6744.57</v>
      </c>
    </row>
    <row r="2792" spans="1:6">
      <c r="A2792" s="5"/>
      <c r="B2792" s="8" t="s">
        <v>2370</v>
      </c>
      <c r="C2792" s="8" t="s">
        <v>2438</v>
      </c>
      <c r="D2792" s="8" t="s">
        <v>2443</v>
      </c>
      <c r="E2792" s="5" t="s">
        <v>2444</v>
      </c>
      <c r="F2792" s="7"/>
    </row>
    <row r="2793" spans="1:6">
      <c r="A2793" s="5">
        <f>COUNTA($A$2:A2792)</f>
        <v>1166</v>
      </c>
      <c r="B2793" s="5"/>
      <c r="C2793" s="5"/>
      <c r="D2793" s="8" t="s">
        <v>2445</v>
      </c>
      <c r="E2793" s="5" t="s">
        <v>2446</v>
      </c>
      <c r="F2793" s="7">
        <v>3321.5</v>
      </c>
    </row>
    <row r="2794" spans="1:6">
      <c r="A2794" s="5"/>
      <c r="B2794" s="8" t="s">
        <v>2370</v>
      </c>
      <c r="C2794" s="8" t="s">
        <v>2438</v>
      </c>
      <c r="D2794" s="8" t="s">
        <v>2445</v>
      </c>
      <c r="E2794" s="5" t="s">
        <v>2446</v>
      </c>
      <c r="F2794" s="7"/>
    </row>
    <row r="2795" ht="31" spans="1:6">
      <c r="A2795" s="5">
        <f>COUNTA($A$2:A2794)</f>
        <v>1167</v>
      </c>
      <c r="B2795" s="5"/>
      <c r="C2795" s="8" t="s">
        <v>2447</v>
      </c>
      <c r="D2795" s="8" t="s">
        <v>2448</v>
      </c>
      <c r="E2795" s="5" t="s">
        <v>2449</v>
      </c>
      <c r="F2795" s="7">
        <v>14198.4</v>
      </c>
    </row>
    <row r="2796" spans="1:6">
      <c r="A2796" s="5">
        <f>COUNTA($A$2:A2795)</f>
        <v>1168</v>
      </c>
      <c r="B2796" s="5"/>
      <c r="C2796" s="5"/>
      <c r="D2796" s="8" t="s">
        <v>2450</v>
      </c>
      <c r="E2796" s="5" t="s">
        <v>2451</v>
      </c>
      <c r="F2796" s="7">
        <v>969.6</v>
      </c>
    </row>
    <row r="2797" spans="1:6">
      <c r="A2797" s="5"/>
      <c r="B2797" s="8" t="s">
        <v>2370</v>
      </c>
      <c r="C2797" s="8" t="s">
        <v>2447</v>
      </c>
      <c r="D2797" s="8" t="s">
        <v>2450</v>
      </c>
      <c r="E2797" s="5" t="s">
        <v>2451</v>
      </c>
      <c r="F2797" s="7"/>
    </row>
    <row r="2798" ht="31" spans="1:6">
      <c r="A2798" s="5">
        <f>COUNTA($A$2:A2797)</f>
        <v>1169</v>
      </c>
      <c r="B2798" s="5"/>
      <c r="C2798" s="8" t="s">
        <v>2447</v>
      </c>
      <c r="D2798" s="8" t="s">
        <v>2452</v>
      </c>
      <c r="E2798" s="5" t="s">
        <v>2453</v>
      </c>
      <c r="F2798" s="7">
        <v>2003.4</v>
      </c>
    </row>
    <row r="2799" ht="31" spans="1:6">
      <c r="A2799" s="5">
        <f>COUNTA($A$2:A2798)</f>
        <v>1170</v>
      </c>
      <c r="B2799" s="5"/>
      <c r="C2799" s="8" t="s">
        <v>2447</v>
      </c>
      <c r="D2799" s="8" t="s">
        <v>2454</v>
      </c>
      <c r="E2799" s="5" t="s">
        <v>2455</v>
      </c>
      <c r="F2799" s="7">
        <v>611.04</v>
      </c>
    </row>
    <row r="2800" ht="31" spans="1:6">
      <c r="A2800" s="5">
        <f>COUNTA($A$2:A2799)</f>
        <v>1171</v>
      </c>
      <c r="B2800" s="5"/>
      <c r="C2800" s="8" t="s">
        <v>2447</v>
      </c>
      <c r="D2800" s="8" t="s">
        <v>2456</v>
      </c>
      <c r="E2800" s="5" t="s">
        <v>2457</v>
      </c>
      <c r="F2800" s="7">
        <v>588</v>
      </c>
    </row>
    <row r="2801" spans="1:6">
      <c r="A2801" s="5">
        <f>COUNTA($A$2:A2800)</f>
        <v>1172</v>
      </c>
      <c r="B2801" s="5"/>
      <c r="C2801" s="5"/>
      <c r="D2801" s="8" t="s">
        <v>2458</v>
      </c>
      <c r="E2801" s="5" t="s">
        <v>2459</v>
      </c>
      <c r="F2801" s="7">
        <v>1190.76</v>
      </c>
    </row>
    <row r="2802" spans="1:6">
      <c r="A2802" s="5"/>
      <c r="B2802" s="8" t="s">
        <v>2370</v>
      </c>
      <c r="C2802" s="8" t="s">
        <v>2447</v>
      </c>
      <c r="D2802" s="8" t="s">
        <v>2458</v>
      </c>
      <c r="E2802" s="5" t="s">
        <v>2459</v>
      </c>
      <c r="F2802" s="7"/>
    </row>
    <row r="2803" ht="31" spans="1:6">
      <c r="A2803" s="5">
        <f>COUNTA($A$2:A2802)</f>
        <v>1173</v>
      </c>
      <c r="B2803" s="5"/>
      <c r="C2803" s="8" t="s">
        <v>2447</v>
      </c>
      <c r="D2803" s="8" t="s">
        <v>2460</v>
      </c>
      <c r="E2803" s="5" t="s">
        <v>2461</v>
      </c>
      <c r="F2803" s="7">
        <v>798.96</v>
      </c>
    </row>
    <row r="2804" ht="31" spans="1:6">
      <c r="A2804" s="5">
        <f>COUNTA($A$2:A2803)</f>
        <v>1174</v>
      </c>
      <c r="B2804" s="5"/>
      <c r="C2804" s="8" t="s">
        <v>2447</v>
      </c>
      <c r="D2804" s="8" t="s">
        <v>2462</v>
      </c>
      <c r="E2804" s="5" t="s">
        <v>2463</v>
      </c>
      <c r="F2804" s="7">
        <v>4474.26</v>
      </c>
    </row>
    <row r="2805" spans="1:6">
      <c r="A2805" s="5">
        <f>COUNTA($A$2:A2804)</f>
        <v>1175</v>
      </c>
      <c r="B2805" s="5"/>
      <c r="C2805" s="5"/>
      <c r="D2805" s="8" t="s">
        <v>2464</v>
      </c>
      <c r="E2805" s="5" t="s">
        <v>2465</v>
      </c>
      <c r="F2805" s="7">
        <v>1192.21</v>
      </c>
    </row>
    <row r="2806" spans="1:6">
      <c r="A2806" s="5"/>
      <c r="B2806" s="8" t="s">
        <v>2370</v>
      </c>
      <c r="C2806" s="8" t="s">
        <v>2447</v>
      </c>
      <c r="D2806" s="8" t="s">
        <v>2464</v>
      </c>
      <c r="E2806" s="5" t="s">
        <v>2465</v>
      </c>
      <c r="F2806" s="7"/>
    </row>
    <row r="2807" spans="1:6">
      <c r="A2807" s="5"/>
      <c r="B2807" s="8" t="s">
        <v>2370</v>
      </c>
      <c r="C2807" s="8" t="s">
        <v>2447</v>
      </c>
      <c r="D2807" s="8" t="s">
        <v>2464</v>
      </c>
      <c r="E2807" s="5" t="s">
        <v>2465</v>
      </c>
      <c r="F2807" s="7"/>
    </row>
    <row r="2808" spans="1:6">
      <c r="A2808" s="5">
        <f>COUNTA($A$2:A2807)</f>
        <v>1176</v>
      </c>
      <c r="B2808" s="5"/>
      <c r="C2808" s="5"/>
      <c r="D2808" s="8" t="s">
        <v>2466</v>
      </c>
      <c r="E2808" s="5" t="s">
        <v>2467</v>
      </c>
      <c r="F2808" s="7">
        <v>4322.06</v>
      </c>
    </row>
    <row r="2809" spans="1:6">
      <c r="A2809" s="5"/>
      <c r="B2809" s="8" t="s">
        <v>2370</v>
      </c>
      <c r="C2809" s="8" t="s">
        <v>2447</v>
      </c>
      <c r="D2809" s="8" t="s">
        <v>2466</v>
      </c>
      <c r="E2809" s="5" t="s">
        <v>2467</v>
      </c>
      <c r="F2809" s="7"/>
    </row>
    <row r="2810" spans="1:6">
      <c r="A2810" s="5"/>
      <c r="B2810" s="8" t="s">
        <v>2370</v>
      </c>
      <c r="C2810" s="8" t="s">
        <v>2447</v>
      </c>
      <c r="D2810" s="8" t="s">
        <v>2466</v>
      </c>
      <c r="E2810" s="5" t="s">
        <v>2467</v>
      </c>
      <c r="F2810" s="7"/>
    </row>
    <row r="2811" spans="1:6">
      <c r="A2811" s="5"/>
      <c r="B2811" s="8" t="s">
        <v>2370</v>
      </c>
      <c r="C2811" s="8" t="s">
        <v>2447</v>
      </c>
      <c r="D2811" s="8" t="s">
        <v>2466</v>
      </c>
      <c r="E2811" s="5" t="s">
        <v>2467</v>
      </c>
      <c r="F2811" s="7"/>
    </row>
    <row r="2812" ht="31" spans="1:6">
      <c r="A2812" s="5">
        <f>COUNTA($A$2:A2811)</f>
        <v>1177</v>
      </c>
      <c r="B2812" s="5"/>
      <c r="C2812" s="8" t="s">
        <v>2468</v>
      </c>
      <c r="D2812" s="8" t="s">
        <v>2469</v>
      </c>
      <c r="E2812" s="5" t="s">
        <v>2470</v>
      </c>
      <c r="F2812" s="7">
        <v>2400</v>
      </c>
    </row>
    <row r="2813" ht="31" spans="1:6">
      <c r="A2813" s="5">
        <f>COUNTA($A$2:A2812)</f>
        <v>1178</v>
      </c>
      <c r="B2813" s="5"/>
      <c r="C2813" s="8" t="s">
        <v>2468</v>
      </c>
      <c r="D2813" s="8" t="s">
        <v>2471</v>
      </c>
      <c r="E2813" s="5" t="s">
        <v>2472</v>
      </c>
      <c r="F2813" s="7">
        <v>2337.3</v>
      </c>
    </row>
    <row r="2814" ht="31" spans="1:6">
      <c r="A2814" s="5">
        <f>COUNTA($A$2:A2813)</f>
        <v>1179</v>
      </c>
      <c r="B2814" s="5"/>
      <c r="C2814" s="8" t="s">
        <v>2468</v>
      </c>
      <c r="D2814" s="8" t="s">
        <v>2473</v>
      </c>
      <c r="E2814" s="5" t="s">
        <v>2474</v>
      </c>
      <c r="F2814" s="7">
        <v>2424</v>
      </c>
    </row>
    <row r="2815" ht="31" spans="1:6">
      <c r="A2815" s="5">
        <f>COUNTA($A$2:A2814)</f>
        <v>1180</v>
      </c>
      <c r="B2815" s="8" t="s">
        <v>2475</v>
      </c>
      <c r="C2815" s="8" t="s">
        <v>2476</v>
      </c>
      <c r="D2815" s="8" t="s">
        <v>2477</v>
      </c>
      <c r="E2815" s="5" t="s">
        <v>2478</v>
      </c>
      <c r="F2815" s="7">
        <v>9912</v>
      </c>
    </row>
    <row r="2816" spans="1:6">
      <c r="A2816" s="5">
        <f>COUNTA($A$2:A2815)</f>
        <v>1181</v>
      </c>
      <c r="B2816" s="5"/>
      <c r="C2816" s="8" t="s">
        <v>2479</v>
      </c>
      <c r="D2816" s="8" t="s">
        <v>2480</v>
      </c>
      <c r="E2816" s="5" t="s">
        <v>2481</v>
      </c>
      <c r="F2816" s="7">
        <v>18915.4</v>
      </c>
    </row>
    <row r="2817" spans="1:6">
      <c r="A2817" s="5"/>
      <c r="B2817" s="8" t="s">
        <v>2475</v>
      </c>
      <c r="C2817" s="8" t="s">
        <v>2479</v>
      </c>
      <c r="D2817" s="8" t="s">
        <v>2480</v>
      </c>
      <c r="E2817" s="5" t="s">
        <v>2481</v>
      </c>
      <c r="F2817" s="7"/>
    </row>
    <row r="2818" ht="31" spans="1:6">
      <c r="A2818" s="5">
        <f>COUNTA($A$2:A2817)</f>
        <v>1182</v>
      </c>
      <c r="B2818" s="5"/>
      <c r="C2818" s="8" t="s">
        <v>2479</v>
      </c>
      <c r="D2818" s="8" t="s">
        <v>2482</v>
      </c>
      <c r="E2818" s="5" t="s">
        <v>2483</v>
      </c>
      <c r="F2818" s="7">
        <v>8260</v>
      </c>
    </row>
    <row r="2819" spans="1:6">
      <c r="A2819" s="5">
        <f>COUNTA($A$2:A2818)</f>
        <v>1183</v>
      </c>
      <c r="B2819" s="5"/>
      <c r="C2819" s="5"/>
      <c r="D2819" s="8" t="s">
        <v>2484</v>
      </c>
      <c r="E2819" s="5" t="s">
        <v>2485</v>
      </c>
      <c r="F2819" s="7">
        <v>12478.5</v>
      </c>
    </row>
    <row r="2820" spans="1:6">
      <c r="A2820" s="5"/>
      <c r="B2820" s="8" t="s">
        <v>2475</v>
      </c>
      <c r="C2820" s="8" t="s">
        <v>2479</v>
      </c>
      <c r="D2820" s="8" t="s">
        <v>2484</v>
      </c>
      <c r="E2820" s="5" t="s">
        <v>2485</v>
      </c>
      <c r="F2820" s="7"/>
    </row>
    <row r="2821" spans="1:6">
      <c r="A2821" s="5">
        <f>COUNTA($A$2:A2820)</f>
        <v>1184</v>
      </c>
      <c r="B2821" s="5"/>
      <c r="C2821" s="5"/>
      <c r="D2821" s="8" t="s">
        <v>2486</v>
      </c>
      <c r="E2821" s="5" t="s">
        <v>2487</v>
      </c>
      <c r="F2821" s="7">
        <v>12478.5</v>
      </c>
    </row>
    <row r="2822" spans="1:6">
      <c r="A2822" s="5"/>
      <c r="B2822" s="8" t="s">
        <v>2475</v>
      </c>
      <c r="C2822" s="8" t="s">
        <v>2479</v>
      </c>
      <c r="D2822" s="8" t="s">
        <v>2486</v>
      </c>
      <c r="E2822" s="5" t="s">
        <v>2487</v>
      </c>
      <c r="F2822" s="7"/>
    </row>
    <row r="2823" spans="1:6">
      <c r="A2823" s="5">
        <f>COUNTA($A$2:A2822)</f>
        <v>1185</v>
      </c>
      <c r="B2823" s="5"/>
      <c r="C2823" s="5"/>
      <c r="D2823" s="8" t="s">
        <v>2488</v>
      </c>
      <c r="E2823" s="5" t="s">
        <v>2489</v>
      </c>
      <c r="F2823" s="7">
        <v>12478.5</v>
      </c>
    </row>
    <row r="2824" spans="1:6">
      <c r="A2824" s="5"/>
      <c r="B2824" s="8" t="s">
        <v>2475</v>
      </c>
      <c r="C2824" s="8" t="s">
        <v>2479</v>
      </c>
      <c r="D2824" s="8" t="s">
        <v>2488</v>
      </c>
      <c r="E2824" s="5" t="s">
        <v>2489</v>
      </c>
      <c r="F2824" s="7"/>
    </row>
    <row r="2825" spans="1:6">
      <c r="A2825" s="5">
        <f>COUNTA($A$2:A2824)</f>
        <v>1186</v>
      </c>
      <c r="B2825" s="5"/>
      <c r="C2825" s="5"/>
      <c r="D2825" s="8" t="s">
        <v>2490</v>
      </c>
      <c r="E2825" s="5" t="s">
        <v>2491</v>
      </c>
      <c r="F2825" s="7">
        <v>20797.5</v>
      </c>
    </row>
    <row r="2826" spans="1:6">
      <c r="A2826" s="5"/>
      <c r="B2826" s="8" t="s">
        <v>2475</v>
      </c>
      <c r="C2826" s="8" t="s">
        <v>2479</v>
      </c>
      <c r="D2826" s="8" t="s">
        <v>2490</v>
      </c>
      <c r="E2826" s="5" t="s">
        <v>2491</v>
      </c>
      <c r="F2826" s="7"/>
    </row>
    <row r="2827" spans="1:6">
      <c r="A2827" s="5">
        <f>COUNTA($A$2:A2826)</f>
        <v>1187</v>
      </c>
      <c r="B2827" s="5"/>
      <c r="C2827" s="5"/>
      <c r="D2827" s="8" t="s">
        <v>2492</v>
      </c>
      <c r="E2827" s="5" t="s">
        <v>2493</v>
      </c>
      <c r="F2827" s="7">
        <v>24957</v>
      </c>
    </row>
    <row r="2828" spans="1:6">
      <c r="A2828" s="5"/>
      <c r="B2828" s="8" t="s">
        <v>2475</v>
      </c>
      <c r="C2828" s="8" t="s">
        <v>2479</v>
      </c>
      <c r="D2828" s="8" t="s">
        <v>2492</v>
      </c>
      <c r="E2828" s="5" t="s">
        <v>2493</v>
      </c>
      <c r="F2828" s="7"/>
    </row>
    <row r="2829" ht="31" spans="1:6">
      <c r="A2829" s="5">
        <f>COUNTA($A$2:A2828)</f>
        <v>1188</v>
      </c>
      <c r="B2829" s="5"/>
      <c r="C2829" s="8" t="s">
        <v>2479</v>
      </c>
      <c r="D2829" s="8" t="s">
        <v>2494</v>
      </c>
      <c r="E2829" s="5" t="s">
        <v>2495</v>
      </c>
      <c r="F2829" s="7">
        <v>17700</v>
      </c>
    </row>
    <row r="2830" spans="1:6">
      <c r="A2830" s="5">
        <f>COUNTA($A$2:A2829)</f>
        <v>1189</v>
      </c>
      <c r="B2830" s="5"/>
      <c r="C2830" s="5"/>
      <c r="D2830" s="8" t="s">
        <v>2496</v>
      </c>
      <c r="E2830" s="5" t="s">
        <v>2497</v>
      </c>
      <c r="F2830" s="7">
        <v>27812.6</v>
      </c>
    </row>
    <row r="2831" spans="1:6">
      <c r="A2831" s="5"/>
      <c r="B2831" s="8" t="s">
        <v>2475</v>
      </c>
      <c r="C2831" s="8" t="s">
        <v>2479</v>
      </c>
      <c r="D2831" s="8" t="s">
        <v>2496</v>
      </c>
      <c r="E2831" s="5" t="s">
        <v>2497</v>
      </c>
      <c r="F2831" s="7"/>
    </row>
    <row r="2832" spans="1:6">
      <c r="A2832" s="5">
        <f>COUNTA($A$2:A2831)</f>
        <v>1190</v>
      </c>
      <c r="B2832" s="5"/>
      <c r="C2832" s="5"/>
      <c r="D2832" s="6" t="s">
        <v>2498</v>
      </c>
      <c r="E2832" s="5" t="s">
        <v>2499</v>
      </c>
      <c r="F2832" s="7">
        <v>31329</v>
      </c>
    </row>
    <row r="2833" spans="1:6">
      <c r="A2833" s="5"/>
      <c r="B2833" s="8" t="s">
        <v>2475</v>
      </c>
      <c r="C2833" s="8" t="s">
        <v>2479</v>
      </c>
      <c r="D2833" s="8" t="s">
        <v>2498</v>
      </c>
      <c r="E2833" s="5" t="s">
        <v>2499</v>
      </c>
      <c r="F2833" s="7"/>
    </row>
  </sheetData>
  <autoFilter ref="A1:F2833">
    <extLst/>
  </autoFilter>
  <mergeCells count="3256">
    <mergeCell ref="A1:F1"/>
    <mergeCell ref="A3:A8"/>
    <mergeCell ref="A9:A14"/>
    <mergeCell ref="A15:A23"/>
    <mergeCell ref="A27:A28"/>
    <mergeCell ref="A31:A32"/>
    <mergeCell ref="A35:A36"/>
    <mergeCell ref="A37:A38"/>
    <mergeCell ref="A39:A40"/>
    <mergeCell ref="A41:A42"/>
    <mergeCell ref="A43:A44"/>
    <mergeCell ref="A45:A48"/>
    <mergeCell ref="A49:A51"/>
    <mergeCell ref="A52:A55"/>
    <mergeCell ref="A56:A63"/>
    <mergeCell ref="A64:A65"/>
    <mergeCell ref="A66:A67"/>
    <mergeCell ref="A68:A69"/>
    <mergeCell ref="A71:A72"/>
    <mergeCell ref="A73:A75"/>
    <mergeCell ref="A76:A79"/>
    <mergeCell ref="A80:A81"/>
    <mergeCell ref="A82:A84"/>
    <mergeCell ref="A86:A88"/>
    <mergeCell ref="A90:A92"/>
    <mergeCell ref="A94:A95"/>
    <mergeCell ref="A96:A98"/>
    <mergeCell ref="A99:A100"/>
    <mergeCell ref="A101:A108"/>
    <mergeCell ref="A109:A110"/>
    <mergeCell ref="A111:A112"/>
    <mergeCell ref="A113:A114"/>
    <mergeCell ref="A115:A122"/>
    <mergeCell ref="A123:A124"/>
    <mergeCell ref="A125:A126"/>
    <mergeCell ref="A127:A128"/>
    <mergeCell ref="A129:A130"/>
    <mergeCell ref="A132:A133"/>
    <mergeCell ref="A134:A135"/>
    <mergeCell ref="A136:A137"/>
    <mergeCell ref="A138:A139"/>
    <mergeCell ref="A140:A141"/>
    <mergeCell ref="A142:A148"/>
    <mergeCell ref="A149:A151"/>
    <mergeCell ref="A152:A153"/>
    <mergeCell ref="A154:A155"/>
    <mergeCell ref="A156:A158"/>
    <mergeCell ref="A159:A164"/>
    <mergeCell ref="A165:A167"/>
    <mergeCell ref="A168:A169"/>
    <mergeCell ref="A170:A173"/>
    <mergeCell ref="A174:A175"/>
    <mergeCell ref="A176:A178"/>
    <mergeCell ref="A179:A180"/>
    <mergeCell ref="A181:A182"/>
    <mergeCell ref="A185:A186"/>
    <mergeCell ref="A187:A188"/>
    <mergeCell ref="A189:A190"/>
    <mergeCell ref="A191:A195"/>
    <mergeCell ref="A196:A197"/>
    <mergeCell ref="A198:A202"/>
    <mergeCell ref="A203:A204"/>
    <mergeCell ref="A205:A206"/>
    <mergeCell ref="A207:A208"/>
    <mergeCell ref="A209:A210"/>
    <mergeCell ref="A211:A212"/>
    <mergeCell ref="A214:A215"/>
    <mergeCell ref="A216:A217"/>
    <mergeCell ref="A218:A219"/>
    <mergeCell ref="A220:A224"/>
    <mergeCell ref="A227:A230"/>
    <mergeCell ref="A232:A233"/>
    <mergeCell ref="A234:A235"/>
    <mergeCell ref="A236:A239"/>
    <mergeCell ref="A240:A241"/>
    <mergeCell ref="A242:A245"/>
    <mergeCell ref="A246:A247"/>
    <mergeCell ref="A248:A249"/>
    <mergeCell ref="A250:A251"/>
    <mergeCell ref="A252:A257"/>
    <mergeCell ref="A258:A261"/>
    <mergeCell ref="A262:A263"/>
    <mergeCell ref="A264:A267"/>
    <mergeCell ref="A268:A271"/>
    <mergeCell ref="A272:A274"/>
    <mergeCell ref="A275:A277"/>
    <mergeCell ref="A279:A280"/>
    <mergeCell ref="A281:A285"/>
    <mergeCell ref="A286:A288"/>
    <mergeCell ref="A289:A290"/>
    <mergeCell ref="A293:A294"/>
    <mergeCell ref="A295:A298"/>
    <mergeCell ref="A299:A300"/>
    <mergeCell ref="A303:A308"/>
    <mergeCell ref="A309:A310"/>
    <mergeCell ref="A311:A312"/>
    <mergeCell ref="A314:A315"/>
    <mergeCell ref="A316:A317"/>
    <mergeCell ref="A318:A319"/>
    <mergeCell ref="A321:A323"/>
    <mergeCell ref="A325:A326"/>
    <mergeCell ref="A329:A330"/>
    <mergeCell ref="A334:A336"/>
    <mergeCell ref="A337:A338"/>
    <mergeCell ref="A340:A343"/>
    <mergeCell ref="A344:A345"/>
    <mergeCell ref="A347:A349"/>
    <mergeCell ref="A351:A352"/>
    <mergeCell ref="A354:A355"/>
    <mergeCell ref="A356:A359"/>
    <mergeCell ref="A360:A361"/>
    <mergeCell ref="A362:A364"/>
    <mergeCell ref="A365:A367"/>
    <mergeCell ref="A368:A369"/>
    <mergeCell ref="A370:A371"/>
    <mergeCell ref="A373:A375"/>
    <mergeCell ref="A376:A379"/>
    <mergeCell ref="A380:A381"/>
    <mergeCell ref="A382:A383"/>
    <mergeCell ref="A384:A385"/>
    <mergeCell ref="A386:A387"/>
    <mergeCell ref="A388:A390"/>
    <mergeCell ref="A391:A395"/>
    <mergeCell ref="A396:A397"/>
    <mergeCell ref="A398:A399"/>
    <mergeCell ref="A400:A401"/>
    <mergeCell ref="A404:A408"/>
    <mergeCell ref="A409:A411"/>
    <mergeCell ref="A412:A413"/>
    <mergeCell ref="A414:A416"/>
    <mergeCell ref="A417:A419"/>
    <mergeCell ref="A420:A423"/>
    <mergeCell ref="A424:A425"/>
    <mergeCell ref="A426:A429"/>
    <mergeCell ref="A430:A431"/>
    <mergeCell ref="A432:A433"/>
    <mergeCell ref="A434:A439"/>
    <mergeCell ref="A440:A441"/>
    <mergeCell ref="A442:A443"/>
    <mergeCell ref="A445:A448"/>
    <mergeCell ref="A450:A452"/>
    <mergeCell ref="A453:A455"/>
    <mergeCell ref="A456:A459"/>
    <mergeCell ref="A460:A470"/>
    <mergeCell ref="A471:A473"/>
    <mergeCell ref="A474:A478"/>
    <mergeCell ref="A479:A480"/>
    <mergeCell ref="A481:A482"/>
    <mergeCell ref="A483:A487"/>
    <mergeCell ref="A488:A491"/>
    <mergeCell ref="A492:A493"/>
    <mergeCell ref="A494:A499"/>
    <mergeCell ref="A500:A501"/>
    <mergeCell ref="A502:A504"/>
    <mergeCell ref="A505:A507"/>
    <mergeCell ref="A508:A509"/>
    <mergeCell ref="A510:A511"/>
    <mergeCell ref="A512:A515"/>
    <mergeCell ref="A516:A523"/>
    <mergeCell ref="A524:A525"/>
    <mergeCell ref="A526:A529"/>
    <mergeCell ref="A530:A531"/>
    <mergeCell ref="A532:A533"/>
    <mergeCell ref="A534:A535"/>
    <mergeCell ref="A537:A539"/>
    <mergeCell ref="A540:A542"/>
    <mergeCell ref="A543:A545"/>
    <mergeCell ref="A546:A551"/>
    <mergeCell ref="A552:A555"/>
    <mergeCell ref="A556:A557"/>
    <mergeCell ref="A558:A561"/>
    <mergeCell ref="A562:A566"/>
    <mergeCell ref="A567:A570"/>
    <mergeCell ref="A571:A573"/>
    <mergeCell ref="A574:A575"/>
    <mergeCell ref="A576:A578"/>
    <mergeCell ref="A579:A580"/>
    <mergeCell ref="A582:A583"/>
    <mergeCell ref="A584:A585"/>
    <mergeCell ref="A586:A591"/>
    <mergeCell ref="A592:A594"/>
    <mergeCell ref="A595:A596"/>
    <mergeCell ref="A597:A598"/>
    <mergeCell ref="A599:A602"/>
    <mergeCell ref="A603:A610"/>
    <mergeCell ref="A611:A612"/>
    <mergeCell ref="A613:A615"/>
    <mergeCell ref="A617:A619"/>
    <mergeCell ref="A621:A622"/>
    <mergeCell ref="A623:A624"/>
    <mergeCell ref="A625:A626"/>
    <mergeCell ref="A627:A631"/>
    <mergeCell ref="A632:A633"/>
    <mergeCell ref="A634:A635"/>
    <mergeCell ref="A636:A637"/>
    <mergeCell ref="A638:A639"/>
    <mergeCell ref="A640:A643"/>
    <mergeCell ref="A644:A645"/>
    <mergeCell ref="A649:A650"/>
    <mergeCell ref="A651:A652"/>
    <mergeCell ref="A654:A655"/>
    <mergeCell ref="A656:A659"/>
    <mergeCell ref="A660:A661"/>
    <mergeCell ref="A662:A663"/>
    <mergeCell ref="A666:A667"/>
    <mergeCell ref="A669:A672"/>
    <mergeCell ref="A674:A675"/>
    <mergeCell ref="A676:A678"/>
    <mergeCell ref="A679:A680"/>
    <mergeCell ref="A681:A683"/>
    <mergeCell ref="A686:A687"/>
    <mergeCell ref="A688:A691"/>
    <mergeCell ref="A692:A693"/>
    <mergeCell ref="A694:A697"/>
    <mergeCell ref="A699:A700"/>
    <mergeCell ref="A701:A703"/>
    <mergeCell ref="A704:A706"/>
    <mergeCell ref="A707:A708"/>
    <mergeCell ref="A709:A713"/>
    <mergeCell ref="A714:A715"/>
    <mergeCell ref="A716:A718"/>
    <mergeCell ref="A719:A720"/>
    <mergeCell ref="A721:A724"/>
    <mergeCell ref="A725:A728"/>
    <mergeCell ref="A729:A731"/>
    <mergeCell ref="A732:A733"/>
    <mergeCell ref="A735:A736"/>
    <mergeCell ref="A738:A739"/>
    <mergeCell ref="A741:A742"/>
    <mergeCell ref="A743:A744"/>
    <mergeCell ref="A745:A746"/>
    <mergeCell ref="A747:A755"/>
    <mergeCell ref="A756:A757"/>
    <mergeCell ref="A758:A759"/>
    <mergeCell ref="A760:A762"/>
    <mergeCell ref="A763:A764"/>
    <mergeCell ref="A766:A767"/>
    <mergeCell ref="A769:A771"/>
    <mergeCell ref="A772:A773"/>
    <mergeCell ref="A774:A775"/>
    <mergeCell ref="A776:A778"/>
    <mergeCell ref="A779:A781"/>
    <mergeCell ref="A782:A783"/>
    <mergeCell ref="A784:A785"/>
    <mergeCell ref="A786:A787"/>
    <mergeCell ref="A788:A789"/>
    <mergeCell ref="A790:A791"/>
    <mergeCell ref="A792:A793"/>
    <mergeCell ref="A794:A797"/>
    <mergeCell ref="A798:A800"/>
    <mergeCell ref="A801:A803"/>
    <mergeCell ref="A804:A806"/>
    <mergeCell ref="A807:A809"/>
    <mergeCell ref="A810:A811"/>
    <mergeCell ref="A812:A813"/>
    <mergeCell ref="A814:A816"/>
    <mergeCell ref="A817:A818"/>
    <mergeCell ref="A819:A820"/>
    <mergeCell ref="A821:A823"/>
    <mergeCell ref="A825:A828"/>
    <mergeCell ref="A830:A834"/>
    <mergeCell ref="A835:A838"/>
    <mergeCell ref="A839:A840"/>
    <mergeCell ref="A841:A842"/>
    <mergeCell ref="A843:A844"/>
    <mergeCell ref="A845:A846"/>
    <mergeCell ref="A847:A853"/>
    <mergeCell ref="A854:A859"/>
    <mergeCell ref="A860:A864"/>
    <mergeCell ref="A866:A868"/>
    <mergeCell ref="A869:A870"/>
    <mergeCell ref="A871:A874"/>
    <mergeCell ref="A876:A877"/>
    <mergeCell ref="A878:A879"/>
    <mergeCell ref="A880:A882"/>
    <mergeCell ref="A883:A884"/>
    <mergeCell ref="A885:A888"/>
    <mergeCell ref="A889:A890"/>
    <mergeCell ref="A891:A892"/>
    <mergeCell ref="A893:A895"/>
    <mergeCell ref="A898:A902"/>
    <mergeCell ref="A903:A904"/>
    <mergeCell ref="A905:A907"/>
    <mergeCell ref="A908:A910"/>
    <mergeCell ref="A911:A912"/>
    <mergeCell ref="A913:A916"/>
    <mergeCell ref="A918:A921"/>
    <mergeCell ref="A922:A923"/>
    <mergeCell ref="A924:A927"/>
    <mergeCell ref="A928:A929"/>
    <mergeCell ref="A930:A934"/>
    <mergeCell ref="A935:A939"/>
    <mergeCell ref="A940:A941"/>
    <mergeCell ref="A944:A945"/>
    <mergeCell ref="A946:A947"/>
    <mergeCell ref="A951:A954"/>
    <mergeCell ref="A955:A956"/>
    <mergeCell ref="A958:A962"/>
    <mergeCell ref="A963:A965"/>
    <mergeCell ref="A967:A968"/>
    <mergeCell ref="A969:A972"/>
    <mergeCell ref="A974:A975"/>
    <mergeCell ref="A977:A978"/>
    <mergeCell ref="A979:A982"/>
    <mergeCell ref="A983:A985"/>
    <mergeCell ref="A986:A987"/>
    <mergeCell ref="A988:A991"/>
    <mergeCell ref="A992:A995"/>
    <mergeCell ref="A996:A999"/>
    <mergeCell ref="A1000:A1001"/>
    <mergeCell ref="A1002:A1003"/>
    <mergeCell ref="A1004:A1007"/>
    <mergeCell ref="A1008:A1009"/>
    <mergeCell ref="A1010:A1011"/>
    <mergeCell ref="A1012:A1013"/>
    <mergeCell ref="A1014:A1015"/>
    <mergeCell ref="A1016:A1017"/>
    <mergeCell ref="A1019:A1021"/>
    <mergeCell ref="A1022:A1023"/>
    <mergeCell ref="A1024:A1025"/>
    <mergeCell ref="A1026:A1027"/>
    <mergeCell ref="A1028:A1029"/>
    <mergeCell ref="A1030:A1031"/>
    <mergeCell ref="A1033:A1034"/>
    <mergeCell ref="A1035:A1036"/>
    <mergeCell ref="A1037:A1038"/>
    <mergeCell ref="A1039:A1042"/>
    <mergeCell ref="A1043:A1044"/>
    <mergeCell ref="A1045:A1046"/>
    <mergeCell ref="A1059:A1062"/>
    <mergeCell ref="A1063:A1068"/>
    <mergeCell ref="A1069:A1070"/>
    <mergeCell ref="A1071:A1072"/>
    <mergeCell ref="A1073:A1076"/>
    <mergeCell ref="A1077:A1078"/>
    <mergeCell ref="A1079:A1080"/>
    <mergeCell ref="A1083:A1085"/>
    <mergeCell ref="A1087:A1088"/>
    <mergeCell ref="A1089:A1091"/>
    <mergeCell ref="A1102:A1103"/>
    <mergeCell ref="A1104:A1106"/>
    <mergeCell ref="A1110:A1111"/>
    <mergeCell ref="A1112:A1115"/>
    <mergeCell ref="A1116:A1119"/>
    <mergeCell ref="A1121:A1124"/>
    <mergeCell ref="A1125:A1126"/>
    <mergeCell ref="A1128:A1129"/>
    <mergeCell ref="A1130:A1131"/>
    <mergeCell ref="A1132:A1133"/>
    <mergeCell ref="A1134:A1135"/>
    <mergeCell ref="A1136:A1137"/>
    <mergeCell ref="A1138:A1139"/>
    <mergeCell ref="A1140:A1141"/>
    <mergeCell ref="A1142:A1143"/>
    <mergeCell ref="A1144:A1145"/>
    <mergeCell ref="A1146:A1147"/>
    <mergeCell ref="A1148:A1149"/>
    <mergeCell ref="A1150:A1152"/>
    <mergeCell ref="A1153:A1154"/>
    <mergeCell ref="A1164:A1168"/>
    <mergeCell ref="A1172:A1174"/>
    <mergeCell ref="A1180:A1181"/>
    <mergeCell ref="A1182:A1184"/>
    <mergeCell ref="A1187:A1189"/>
    <mergeCell ref="A1190:A1193"/>
    <mergeCell ref="A1194:A1195"/>
    <mergeCell ref="A1196:A1198"/>
    <mergeCell ref="A1199:A1203"/>
    <mergeCell ref="A1204:A1208"/>
    <mergeCell ref="A1210:A1215"/>
    <mergeCell ref="A1225:A1226"/>
    <mergeCell ref="A1228:A1230"/>
    <mergeCell ref="A1232:A1235"/>
    <mergeCell ref="A1236:A1238"/>
    <mergeCell ref="A1239:A1244"/>
    <mergeCell ref="A1245:A1249"/>
    <mergeCell ref="A1250:A1252"/>
    <mergeCell ref="A1253:A1254"/>
    <mergeCell ref="A1255:A1256"/>
    <mergeCell ref="A1257:A1258"/>
    <mergeCell ref="A1259:A1261"/>
    <mergeCell ref="A1262:A1267"/>
    <mergeCell ref="A1268:A1269"/>
    <mergeCell ref="A1271:A1273"/>
    <mergeCell ref="A1274:A1276"/>
    <mergeCell ref="A1277:A1278"/>
    <mergeCell ref="A1279:A1281"/>
    <mergeCell ref="A1282:A1287"/>
    <mergeCell ref="A1288:A1289"/>
    <mergeCell ref="A1290:A1292"/>
    <mergeCell ref="A1293:A1294"/>
    <mergeCell ref="A1295:A1299"/>
    <mergeCell ref="A1300:A1301"/>
    <mergeCell ref="A1303:A1305"/>
    <mergeCell ref="A1306:A1308"/>
    <mergeCell ref="A1311:A1319"/>
    <mergeCell ref="A1321:A1323"/>
    <mergeCell ref="A1338:A1340"/>
    <mergeCell ref="A1343:A1347"/>
    <mergeCell ref="A1348:A1350"/>
    <mergeCell ref="A1356:A1358"/>
    <mergeCell ref="A1359:A1364"/>
    <mergeCell ref="A1365:A1366"/>
    <mergeCell ref="A1368:A1369"/>
    <mergeCell ref="A1372:A1374"/>
    <mergeCell ref="A1375:A1383"/>
    <mergeCell ref="A1385:A1387"/>
    <mergeCell ref="A1390:A1395"/>
    <mergeCell ref="A1397:A1399"/>
    <mergeCell ref="A1423:A1427"/>
    <mergeCell ref="A1428:A1430"/>
    <mergeCell ref="A1431:A1435"/>
    <mergeCell ref="A1436:A1439"/>
    <mergeCell ref="A1440:A1442"/>
    <mergeCell ref="A1443:A1447"/>
    <mergeCell ref="A1449:A1451"/>
    <mergeCell ref="A1452:A1453"/>
    <mergeCell ref="A1454:A1456"/>
    <mergeCell ref="A1457:A1458"/>
    <mergeCell ref="A1459:A1460"/>
    <mergeCell ref="A1461:A1463"/>
    <mergeCell ref="A1464:A1472"/>
    <mergeCell ref="A1473:A1474"/>
    <mergeCell ref="A1475:A1476"/>
    <mergeCell ref="A1477:A1479"/>
    <mergeCell ref="A1480:A1481"/>
    <mergeCell ref="A1482:A1484"/>
    <mergeCell ref="A1485:A1486"/>
    <mergeCell ref="A1487:A1488"/>
    <mergeCell ref="A1496:A1497"/>
    <mergeCell ref="A1504:A1506"/>
    <mergeCell ref="A1508:A1514"/>
    <mergeCell ref="A1515:A1517"/>
    <mergeCell ref="A1520:A1521"/>
    <mergeCell ref="A1522:A1523"/>
    <mergeCell ref="A1528:A1531"/>
    <mergeCell ref="A1532:A1536"/>
    <mergeCell ref="A1537:A1543"/>
    <mergeCell ref="A1548:A1554"/>
    <mergeCell ref="A1555:A1561"/>
    <mergeCell ref="A1562:A1564"/>
    <mergeCell ref="A1565:A1569"/>
    <mergeCell ref="A1586:A1587"/>
    <mergeCell ref="A1588:A1590"/>
    <mergeCell ref="A1591:A1593"/>
    <mergeCell ref="A1594:A1597"/>
    <mergeCell ref="A1598:A1604"/>
    <mergeCell ref="A1605:A1609"/>
    <mergeCell ref="A1622:A1623"/>
    <mergeCell ref="A1628:A1629"/>
    <mergeCell ref="A1633:A1634"/>
    <mergeCell ref="A1635:A1636"/>
    <mergeCell ref="A1637:A1638"/>
    <mergeCell ref="A1640:A1641"/>
    <mergeCell ref="A1644:A1645"/>
    <mergeCell ref="A1648:A1650"/>
    <mergeCell ref="A1651:A1652"/>
    <mergeCell ref="A1653:A1654"/>
    <mergeCell ref="A1660:A1661"/>
    <mergeCell ref="A1664:A1665"/>
    <mergeCell ref="A1669:A1672"/>
    <mergeCell ref="A1673:A1675"/>
    <mergeCell ref="A1676:A1677"/>
    <mergeCell ref="A1678:A1681"/>
    <mergeCell ref="A1682:A1685"/>
    <mergeCell ref="A1686:A1690"/>
    <mergeCell ref="A1691:A1692"/>
    <mergeCell ref="A1694:A1695"/>
    <mergeCell ref="A1696:A1697"/>
    <mergeCell ref="A1703:A1707"/>
    <mergeCell ref="A1708:A1714"/>
    <mergeCell ref="A1716:A1722"/>
    <mergeCell ref="A1723:A1724"/>
    <mergeCell ref="A1725:A1729"/>
    <mergeCell ref="A1730:A1731"/>
    <mergeCell ref="A1732:A1735"/>
    <mergeCell ref="A1736:A1739"/>
    <mergeCell ref="A1740:A1741"/>
    <mergeCell ref="A1742:A1744"/>
    <mergeCell ref="A1745:A1746"/>
    <mergeCell ref="A1747:A1748"/>
    <mergeCell ref="A1749:A1751"/>
    <mergeCell ref="A1752:A1754"/>
    <mergeCell ref="A1755:A1756"/>
    <mergeCell ref="A1757:A1758"/>
    <mergeCell ref="A1759:A1764"/>
    <mergeCell ref="A1765:A1766"/>
    <mergeCell ref="A1768:A1769"/>
    <mergeCell ref="A1770:A1771"/>
    <mergeCell ref="A1772:A1779"/>
    <mergeCell ref="A1780:A1781"/>
    <mergeCell ref="A1784:A1785"/>
    <mergeCell ref="A1786:A1787"/>
    <mergeCell ref="A1788:A1789"/>
    <mergeCell ref="A1790:A1793"/>
    <mergeCell ref="A1794:A1798"/>
    <mergeCell ref="A1799:A1800"/>
    <mergeCell ref="A1801:A1802"/>
    <mergeCell ref="A1803:A1804"/>
    <mergeCell ref="A1805:A1806"/>
    <mergeCell ref="A1807:A1809"/>
    <mergeCell ref="A1810:A1811"/>
    <mergeCell ref="A1812:A1816"/>
    <mergeCell ref="A1817:A1818"/>
    <mergeCell ref="A1819:A1824"/>
    <mergeCell ref="A1825:A1826"/>
    <mergeCell ref="A1827:A1828"/>
    <mergeCell ref="A1829:A1830"/>
    <mergeCell ref="A1831:A1834"/>
    <mergeCell ref="A1835:A1840"/>
    <mergeCell ref="A1841:A1842"/>
    <mergeCell ref="A1843:A1845"/>
    <mergeCell ref="A1846:A1847"/>
    <mergeCell ref="A1848:A1849"/>
    <mergeCell ref="A1850:A1851"/>
    <mergeCell ref="A1853:A1857"/>
    <mergeCell ref="A1858:A1867"/>
    <mergeCell ref="A1871:A1873"/>
    <mergeCell ref="A1874:A1877"/>
    <mergeCell ref="A1878:A1881"/>
    <mergeCell ref="A1882:A1884"/>
    <mergeCell ref="A1885:A1887"/>
    <mergeCell ref="A1888:A1890"/>
    <mergeCell ref="A1891:A1892"/>
    <mergeCell ref="A1893:A1895"/>
    <mergeCell ref="A1896:A1899"/>
    <mergeCell ref="A1901:A1903"/>
    <mergeCell ref="A1904:A1906"/>
    <mergeCell ref="A1907:A1909"/>
    <mergeCell ref="A1910:A1911"/>
    <mergeCell ref="A1914:A1916"/>
    <mergeCell ref="A1917:A1919"/>
    <mergeCell ref="A1920:A1922"/>
    <mergeCell ref="A1923:A1924"/>
    <mergeCell ref="A1925:A1927"/>
    <mergeCell ref="A1928:A1930"/>
    <mergeCell ref="A1931:A1935"/>
    <mergeCell ref="A1936:A1939"/>
    <mergeCell ref="A1940:A1942"/>
    <mergeCell ref="A1943:A1946"/>
    <mergeCell ref="A1949:A1951"/>
    <mergeCell ref="A1955:A1957"/>
    <mergeCell ref="A1958:A1960"/>
    <mergeCell ref="A1961:A1964"/>
    <mergeCell ref="A1965:A1969"/>
    <mergeCell ref="A1970:A1971"/>
    <mergeCell ref="A1972:A1976"/>
    <mergeCell ref="A1977:A1979"/>
    <mergeCell ref="A1980:A1981"/>
    <mergeCell ref="A1982:A1984"/>
    <mergeCell ref="A1985:A1987"/>
    <mergeCell ref="A1988:A1990"/>
    <mergeCell ref="A1991:A1992"/>
    <mergeCell ref="A1993:A1996"/>
    <mergeCell ref="A1998:A2003"/>
    <mergeCell ref="A2004:A2006"/>
    <mergeCell ref="A2007:A2009"/>
    <mergeCell ref="A2010:A2012"/>
    <mergeCell ref="A2013:A2014"/>
    <mergeCell ref="A2015:A2016"/>
    <mergeCell ref="A2017:A2018"/>
    <mergeCell ref="A2019:A2020"/>
    <mergeCell ref="A2021:A2022"/>
    <mergeCell ref="A2023:A2024"/>
    <mergeCell ref="A2025:A2026"/>
    <mergeCell ref="A2029:A2030"/>
    <mergeCell ref="A2031:A2032"/>
    <mergeCell ref="A2033:A2034"/>
    <mergeCell ref="A2035:A2036"/>
    <mergeCell ref="A2039:A2040"/>
    <mergeCell ref="A2045:A2048"/>
    <mergeCell ref="A2049:A2052"/>
    <mergeCell ref="A2053:A2056"/>
    <mergeCell ref="A2059:A2060"/>
    <mergeCell ref="A2061:A2063"/>
    <mergeCell ref="A2064:A2066"/>
    <mergeCell ref="A2067:A2069"/>
    <mergeCell ref="A2070:A2071"/>
    <mergeCell ref="A2072:A2073"/>
    <mergeCell ref="A2074:A2076"/>
    <mergeCell ref="A2077:A2078"/>
    <mergeCell ref="A2079:A2081"/>
    <mergeCell ref="A2082:A2084"/>
    <mergeCell ref="A2085:A2087"/>
    <mergeCell ref="A2088:A2091"/>
    <mergeCell ref="A2094:A2096"/>
    <mergeCell ref="A2097:A2098"/>
    <mergeCell ref="A2099:A2101"/>
    <mergeCell ref="A2103:A2105"/>
    <mergeCell ref="A2106:A2109"/>
    <mergeCell ref="A2110:A2112"/>
    <mergeCell ref="A2113:A2115"/>
    <mergeCell ref="A2116:A2118"/>
    <mergeCell ref="A2119:A2122"/>
    <mergeCell ref="A2123:A2126"/>
    <mergeCell ref="A2127:A2129"/>
    <mergeCell ref="A2131:A2134"/>
    <mergeCell ref="A2135:A2138"/>
    <mergeCell ref="A2140:A2141"/>
    <mergeCell ref="A2143:A2146"/>
    <mergeCell ref="A2150:A2152"/>
    <mergeCell ref="A2153:A2154"/>
    <mergeCell ref="A2155:A2157"/>
    <mergeCell ref="A2158:A2159"/>
    <mergeCell ref="A2160:A2161"/>
    <mergeCell ref="A2162:A2163"/>
    <mergeCell ref="A2164:A2165"/>
    <mergeCell ref="A2166:A2168"/>
    <mergeCell ref="A2169:A2171"/>
    <mergeCell ref="A2173:A2175"/>
    <mergeCell ref="A2176:A2178"/>
    <mergeCell ref="A2180:A2181"/>
    <mergeCell ref="A2182:A2183"/>
    <mergeCell ref="A2184:A2186"/>
    <mergeCell ref="A2187:A2190"/>
    <mergeCell ref="A2191:A2193"/>
    <mergeCell ref="A2194:A2195"/>
    <mergeCell ref="A2200:A2202"/>
    <mergeCell ref="A2204:A2205"/>
    <mergeCell ref="A2207:A2208"/>
    <mergeCell ref="A2209:A2224"/>
    <mergeCell ref="A2225:A2228"/>
    <mergeCell ref="A2229:A2230"/>
    <mergeCell ref="A2231:A2233"/>
    <mergeCell ref="A2235:A2236"/>
    <mergeCell ref="A2237:A2238"/>
    <mergeCell ref="A2239:A2240"/>
    <mergeCell ref="A2241:A2242"/>
    <mergeCell ref="A2244:A2245"/>
    <mergeCell ref="A2246:A2247"/>
    <mergeCell ref="A2249:A2250"/>
    <mergeCell ref="A2257:A2263"/>
    <mergeCell ref="A2264:A2268"/>
    <mergeCell ref="A2269:A2270"/>
    <mergeCell ref="A2271:A2274"/>
    <mergeCell ref="A2275:A2278"/>
    <mergeCell ref="A2279:A2280"/>
    <mergeCell ref="A2281:A2284"/>
    <mergeCell ref="A2285:A2287"/>
    <mergeCell ref="A2288:A2291"/>
    <mergeCell ref="A2292:A2295"/>
    <mergeCell ref="A2296:A2297"/>
    <mergeCell ref="A2301:A2303"/>
    <mergeCell ref="A2304:A2308"/>
    <mergeCell ref="A2309:A2311"/>
    <mergeCell ref="A2313:A2316"/>
    <mergeCell ref="A2317:A2318"/>
    <mergeCell ref="A2320:A2322"/>
    <mergeCell ref="A2324:A2327"/>
    <mergeCell ref="A2328:A2337"/>
    <mergeCell ref="A2338:A2339"/>
    <mergeCell ref="A2340:A2341"/>
    <mergeCell ref="A2342:A2346"/>
    <mergeCell ref="A2348:A2350"/>
    <mergeCell ref="A2351:A2353"/>
    <mergeCell ref="A2354:A2355"/>
    <mergeCell ref="A2356:A2365"/>
    <mergeCell ref="A2366:A2370"/>
    <mergeCell ref="A2371:A2372"/>
    <mergeCell ref="A2374:A2380"/>
    <mergeCell ref="A2383:A2384"/>
    <mergeCell ref="A2385:A2394"/>
    <mergeCell ref="A2395:A2397"/>
    <mergeCell ref="A2399:A2400"/>
    <mergeCell ref="A2401:A2402"/>
    <mergeCell ref="A2403:A2404"/>
    <mergeCell ref="A2405:A2406"/>
    <mergeCell ref="A2408:A2409"/>
    <mergeCell ref="A2410:A2411"/>
    <mergeCell ref="A2413:A2414"/>
    <mergeCell ref="A2415:A2417"/>
    <mergeCell ref="A2421:A2422"/>
    <mergeCell ref="A2423:A2424"/>
    <mergeCell ref="A2425:A2426"/>
    <mergeCell ref="A2434:A2435"/>
    <mergeCell ref="A2438:A2441"/>
    <mergeCell ref="A2443:A2444"/>
    <mergeCell ref="A2445:A2446"/>
    <mergeCell ref="A2447:A2448"/>
    <mergeCell ref="A2449:A2451"/>
    <mergeCell ref="A2452:A2455"/>
    <mergeCell ref="A2457:A2458"/>
    <mergeCell ref="A2459:A2461"/>
    <mergeCell ref="A2462:A2464"/>
    <mergeCell ref="A2465:A2467"/>
    <mergeCell ref="A2468:A2472"/>
    <mergeCell ref="A2475:A2476"/>
    <mergeCell ref="A2477:A2481"/>
    <mergeCell ref="A2484:A2486"/>
    <mergeCell ref="A2487:A2488"/>
    <mergeCell ref="A2490:A2491"/>
    <mergeCell ref="A2495:A2497"/>
    <mergeCell ref="A2498:A2499"/>
    <mergeCell ref="A2500:A2502"/>
    <mergeCell ref="A2503:A2505"/>
    <mergeCell ref="A2506:A2509"/>
    <mergeCell ref="A2510:A2511"/>
    <mergeCell ref="A2512:A2515"/>
    <mergeCell ref="A2516:A2518"/>
    <mergeCell ref="A2519:A2531"/>
    <mergeCell ref="A2532:A2534"/>
    <mergeCell ref="A2535:A2539"/>
    <mergeCell ref="A2540:A2542"/>
    <mergeCell ref="A2543:A2545"/>
    <mergeCell ref="A2546:A2549"/>
    <mergeCell ref="A2550:A2553"/>
    <mergeCell ref="A2554:A2557"/>
    <mergeCell ref="A2558:A2560"/>
    <mergeCell ref="A2561:A2565"/>
    <mergeCell ref="A2567:A2570"/>
    <mergeCell ref="A2571:A2572"/>
    <mergeCell ref="A2573:A2574"/>
    <mergeCell ref="A2575:A2577"/>
    <mergeCell ref="A2578:A2579"/>
    <mergeCell ref="A2580:A2587"/>
    <mergeCell ref="A2588:A2589"/>
    <mergeCell ref="A2590:A2600"/>
    <mergeCell ref="A2601:A2603"/>
    <mergeCell ref="A2604:A2609"/>
    <mergeCell ref="A2610:A2611"/>
    <mergeCell ref="A2613:A2614"/>
    <mergeCell ref="A2616:A2617"/>
    <mergeCell ref="A2618:A2621"/>
    <mergeCell ref="A2622:A2623"/>
    <mergeCell ref="A2624:A2626"/>
    <mergeCell ref="A2628:A2629"/>
    <mergeCell ref="A2630:A2632"/>
    <mergeCell ref="A2633:A2634"/>
    <mergeCell ref="A2635:A2636"/>
    <mergeCell ref="A2637:A2641"/>
    <mergeCell ref="A2642:A2646"/>
    <mergeCell ref="A2647:A2651"/>
    <mergeCell ref="A2652:A2655"/>
    <mergeCell ref="A2656:A2657"/>
    <mergeCell ref="A2658:A2660"/>
    <mergeCell ref="A2661:A2662"/>
    <mergeCell ref="A2666:A2667"/>
    <mergeCell ref="A2668:A2672"/>
    <mergeCell ref="A2673:A2674"/>
    <mergeCell ref="A2675:A2676"/>
    <mergeCell ref="A2677:A2678"/>
    <mergeCell ref="A2679:A2684"/>
    <mergeCell ref="A2686:A2687"/>
    <mergeCell ref="A2690:A2691"/>
    <mergeCell ref="A2692:A2696"/>
    <mergeCell ref="A2697:A2698"/>
    <mergeCell ref="A2699:A2701"/>
    <mergeCell ref="A2702:A2704"/>
    <mergeCell ref="A2705:A2706"/>
    <mergeCell ref="A2707:A2708"/>
    <mergeCell ref="A2712:A2717"/>
    <mergeCell ref="A2718:A2720"/>
    <mergeCell ref="A2721:A2722"/>
    <mergeCell ref="A2723:A2726"/>
    <mergeCell ref="A2728:A2729"/>
    <mergeCell ref="A2730:A2731"/>
    <mergeCell ref="A2732:A2733"/>
    <mergeCell ref="A2734:A2735"/>
    <mergeCell ref="A2736:A2737"/>
    <mergeCell ref="A2738:A2739"/>
    <mergeCell ref="A2742:A2745"/>
    <mergeCell ref="A2748:A2749"/>
    <mergeCell ref="A2750:A2752"/>
    <mergeCell ref="A2754:A2755"/>
    <mergeCell ref="A2756:A2757"/>
    <mergeCell ref="A2758:A2759"/>
    <mergeCell ref="A2760:A2763"/>
    <mergeCell ref="A2764:A2765"/>
    <mergeCell ref="A2767:A2770"/>
    <mergeCell ref="A2772:A2773"/>
    <mergeCell ref="A2776:A2777"/>
    <mergeCell ref="A2783:A2784"/>
    <mergeCell ref="A2785:A2790"/>
    <mergeCell ref="A2791:A2792"/>
    <mergeCell ref="A2793:A2794"/>
    <mergeCell ref="A2796:A2797"/>
    <mergeCell ref="A2801:A2802"/>
    <mergeCell ref="A2805:A2807"/>
    <mergeCell ref="A2808:A2811"/>
    <mergeCell ref="A2816:A2817"/>
    <mergeCell ref="A2819:A2820"/>
    <mergeCell ref="A2821:A2822"/>
    <mergeCell ref="A2823:A2824"/>
    <mergeCell ref="A2825:A2826"/>
    <mergeCell ref="A2827:A2828"/>
    <mergeCell ref="A2830:A2831"/>
    <mergeCell ref="A2832:A2833"/>
    <mergeCell ref="B3:B23"/>
    <mergeCell ref="B24:B650"/>
    <mergeCell ref="B651:B655"/>
    <mergeCell ref="B656:B803"/>
    <mergeCell ref="B804:B1161"/>
    <mergeCell ref="B1162:B1235"/>
    <mergeCell ref="B1236:B1323"/>
    <mergeCell ref="B1324:B1332"/>
    <mergeCell ref="B1333:B1420"/>
    <mergeCell ref="B1421:B2014"/>
    <mergeCell ref="B2015:B2024"/>
    <mergeCell ref="B2025:B2300"/>
    <mergeCell ref="B2301:B2726"/>
    <mergeCell ref="B2727:B2814"/>
    <mergeCell ref="B2815:B2833"/>
    <mergeCell ref="C3:C8"/>
    <mergeCell ref="C9:C23"/>
    <mergeCell ref="C24:C25"/>
    <mergeCell ref="C26:C319"/>
    <mergeCell ref="C320:C326"/>
    <mergeCell ref="C327:C369"/>
    <mergeCell ref="C370:C375"/>
    <mergeCell ref="C376:C459"/>
    <mergeCell ref="C460:C645"/>
    <mergeCell ref="C646:C648"/>
    <mergeCell ref="C649:C650"/>
    <mergeCell ref="C651:C653"/>
    <mergeCell ref="C654:C655"/>
    <mergeCell ref="C656:C659"/>
    <mergeCell ref="C660:C678"/>
    <mergeCell ref="C679:C680"/>
    <mergeCell ref="C681:C684"/>
    <mergeCell ref="C685:C693"/>
    <mergeCell ref="C694:C697"/>
    <mergeCell ref="C698:C733"/>
    <mergeCell ref="C735:C755"/>
    <mergeCell ref="C756:C803"/>
    <mergeCell ref="C804:C809"/>
    <mergeCell ref="C810:C820"/>
    <mergeCell ref="C821:C942"/>
    <mergeCell ref="C943:C949"/>
    <mergeCell ref="C950:C957"/>
    <mergeCell ref="C958:C1044"/>
    <mergeCell ref="C1045:C1058"/>
    <mergeCell ref="C1059:C1072"/>
    <mergeCell ref="C1073:C1091"/>
    <mergeCell ref="C1092:C1101"/>
    <mergeCell ref="C1102:C1154"/>
    <mergeCell ref="C1155:C1161"/>
    <mergeCell ref="C1163:C1174"/>
    <mergeCell ref="C1175:C1208"/>
    <mergeCell ref="C1209:C1215"/>
    <mergeCell ref="C1216:C1226"/>
    <mergeCell ref="C1227:C1230"/>
    <mergeCell ref="C1231:C1235"/>
    <mergeCell ref="C1236:C1258"/>
    <mergeCell ref="C1259:C1269"/>
    <mergeCell ref="C1270:C1294"/>
    <mergeCell ref="C1295:C1302"/>
    <mergeCell ref="C1303:C1323"/>
    <mergeCell ref="C1325:C1327"/>
    <mergeCell ref="C1328:C1331"/>
    <mergeCell ref="C1333:C1337"/>
    <mergeCell ref="C1338:C1350"/>
    <mergeCell ref="C1352:C1354"/>
    <mergeCell ref="C1356:C1395"/>
    <mergeCell ref="C1396:C1420"/>
    <mergeCell ref="C1421:C1427"/>
    <mergeCell ref="C1428:C1488"/>
    <mergeCell ref="C1489:C1503"/>
    <mergeCell ref="C1504:C1574"/>
    <mergeCell ref="C1575:C1617"/>
    <mergeCell ref="C1618:C1620"/>
    <mergeCell ref="C1622:C1627"/>
    <mergeCell ref="C1628:C1629"/>
    <mergeCell ref="C1630:C1663"/>
    <mergeCell ref="C1664:C1699"/>
    <mergeCell ref="C1700:C1702"/>
    <mergeCell ref="C1703:C1764"/>
    <mergeCell ref="C1765:C2014"/>
    <mergeCell ref="C2015:C2024"/>
    <mergeCell ref="C2025:C2076"/>
    <mergeCell ref="C2077:C2084"/>
    <mergeCell ref="C2085:C2126"/>
    <mergeCell ref="C2127:C2146"/>
    <mergeCell ref="C2147:C2195"/>
    <mergeCell ref="C2196:C2224"/>
    <mergeCell ref="C2225:C2268"/>
    <mergeCell ref="C2269:C2300"/>
    <mergeCell ref="C2301:C2355"/>
    <mergeCell ref="C2356:C2381"/>
    <mergeCell ref="C2382:C2402"/>
    <mergeCell ref="C2403:C2417"/>
    <mergeCell ref="C2418:C2424"/>
    <mergeCell ref="C2425:C2436"/>
    <mergeCell ref="C2437:C2444"/>
    <mergeCell ref="C2445:C2456"/>
    <mergeCell ref="C2457:C2474"/>
    <mergeCell ref="C2475:C2539"/>
    <mergeCell ref="C2540:C2612"/>
    <mergeCell ref="C2613:C2615"/>
    <mergeCell ref="C2616:C2634"/>
    <mergeCell ref="C2635:C2708"/>
    <mergeCell ref="C2709:C2726"/>
    <mergeCell ref="C2727:C2753"/>
    <mergeCell ref="C2754:C2759"/>
    <mergeCell ref="C2760:C2782"/>
    <mergeCell ref="C2783:C2794"/>
    <mergeCell ref="C2795:C2811"/>
    <mergeCell ref="C2812:C2814"/>
    <mergeCell ref="C2816:C2833"/>
    <mergeCell ref="D3:D8"/>
    <mergeCell ref="D9:D14"/>
    <mergeCell ref="D15:D23"/>
    <mergeCell ref="D27:D28"/>
    <mergeCell ref="D31:D32"/>
    <mergeCell ref="D35:D36"/>
    <mergeCell ref="D37:D38"/>
    <mergeCell ref="D39:D40"/>
    <mergeCell ref="D41:D42"/>
    <mergeCell ref="D43:D44"/>
    <mergeCell ref="D45:D48"/>
    <mergeCell ref="D49:D51"/>
    <mergeCell ref="D52:D55"/>
    <mergeCell ref="D56:D63"/>
    <mergeCell ref="D64:D65"/>
    <mergeCell ref="D66:D67"/>
    <mergeCell ref="D68:D69"/>
    <mergeCell ref="D71:D72"/>
    <mergeCell ref="D73:D75"/>
    <mergeCell ref="D76:D79"/>
    <mergeCell ref="D80:D81"/>
    <mergeCell ref="D82:D84"/>
    <mergeCell ref="D86:D88"/>
    <mergeCell ref="D90:D92"/>
    <mergeCell ref="D94:D95"/>
    <mergeCell ref="D96:D98"/>
    <mergeCell ref="D99:D100"/>
    <mergeCell ref="D101:D108"/>
    <mergeCell ref="D109:D110"/>
    <mergeCell ref="D111:D112"/>
    <mergeCell ref="D113:D114"/>
    <mergeCell ref="D115:D122"/>
    <mergeCell ref="D123:D124"/>
    <mergeCell ref="D125:D126"/>
    <mergeCell ref="D127:D128"/>
    <mergeCell ref="D129:D130"/>
    <mergeCell ref="D132:D133"/>
    <mergeCell ref="D134:D135"/>
    <mergeCell ref="D136:D137"/>
    <mergeCell ref="D138:D139"/>
    <mergeCell ref="D140:D141"/>
    <mergeCell ref="D142:D148"/>
    <mergeCell ref="D149:D151"/>
    <mergeCell ref="D152:D153"/>
    <mergeCell ref="D154:D155"/>
    <mergeCell ref="D156:D158"/>
    <mergeCell ref="D159:D164"/>
    <mergeCell ref="D165:D167"/>
    <mergeCell ref="D168:D169"/>
    <mergeCell ref="D170:D173"/>
    <mergeCell ref="D174:D175"/>
    <mergeCell ref="D176:D178"/>
    <mergeCell ref="D179:D180"/>
    <mergeCell ref="D181:D182"/>
    <mergeCell ref="D185:D186"/>
    <mergeCell ref="D187:D188"/>
    <mergeCell ref="D189:D190"/>
    <mergeCell ref="D191:D195"/>
    <mergeCell ref="D196:D197"/>
    <mergeCell ref="D198:D202"/>
    <mergeCell ref="D203:D204"/>
    <mergeCell ref="D205:D206"/>
    <mergeCell ref="D207:D208"/>
    <mergeCell ref="D209:D210"/>
    <mergeCell ref="D211:D212"/>
    <mergeCell ref="D214:D215"/>
    <mergeCell ref="D216:D217"/>
    <mergeCell ref="D218:D219"/>
    <mergeCell ref="D220:D224"/>
    <mergeCell ref="D227:D230"/>
    <mergeCell ref="D232:D233"/>
    <mergeCell ref="D234:D235"/>
    <mergeCell ref="D236:D239"/>
    <mergeCell ref="D240:D241"/>
    <mergeCell ref="D242:D245"/>
    <mergeCell ref="D246:D247"/>
    <mergeCell ref="D248:D249"/>
    <mergeCell ref="D250:D251"/>
    <mergeCell ref="D252:D257"/>
    <mergeCell ref="D258:D261"/>
    <mergeCell ref="D262:D263"/>
    <mergeCell ref="D264:D267"/>
    <mergeCell ref="D268:D271"/>
    <mergeCell ref="D272:D274"/>
    <mergeCell ref="D275:D277"/>
    <mergeCell ref="D279:D280"/>
    <mergeCell ref="D281:D285"/>
    <mergeCell ref="D286:D288"/>
    <mergeCell ref="D289:D290"/>
    <mergeCell ref="D293:D294"/>
    <mergeCell ref="D295:D298"/>
    <mergeCell ref="D299:D300"/>
    <mergeCell ref="D303:D308"/>
    <mergeCell ref="D309:D310"/>
    <mergeCell ref="D311:D312"/>
    <mergeCell ref="D314:D315"/>
    <mergeCell ref="D316:D317"/>
    <mergeCell ref="D318:D319"/>
    <mergeCell ref="D321:D323"/>
    <mergeCell ref="D325:D326"/>
    <mergeCell ref="D329:D330"/>
    <mergeCell ref="D334:D336"/>
    <mergeCell ref="D337:D338"/>
    <mergeCell ref="D340:D343"/>
    <mergeCell ref="D344:D345"/>
    <mergeCell ref="D347:D349"/>
    <mergeCell ref="D351:D352"/>
    <mergeCell ref="D354:D355"/>
    <mergeCell ref="D356:D359"/>
    <mergeCell ref="D360:D361"/>
    <mergeCell ref="D362:D364"/>
    <mergeCell ref="D365:D367"/>
    <mergeCell ref="D368:D369"/>
    <mergeCell ref="D370:D371"/>
    <mergeCell ref="D373:D375"/>
    <mergeCell ref="D376:D379"/>
    <mergeCell ref="D380:D381"/>
    <mergeCell ref="D382:D383"/>
    <mergeCell ref="D384:D385"/>
    <mergeCell ref="D386:D387"/>
    <mergeCell ref="D388:D390"/>
    <mergeCell ref="D391:D395"/>
    <mergeCell ref="D396:D397"/>
    <mergeCell ref="D398:D399"/>
    <mergeCell ref="D400:D401"/>
    <mergeCell ref="D404:D408"/>
    <mergeCell ref="D409:D411"/>
    <mergeCell ref="D412:D413"/>
    <mergeCell ref="D414:D416"/>
    <mergeCell ref="D417:D419"/>
    <mergeCell ref="D420:D423"/>
    <mergeCell ref="D424:D425"/>
    <mergeCell ref="D426:D429"/>
    <mergeCell ref="D430:D431"/>
    <mergeCell ref="D432:D433"/>
    <mergeCell ref="D434:D439"/>
    <mergeCell ref="D440:D441"/>
    <mergeCell ref="D442:D443"/>
    <mergeCell ref="D445:D448"/>
    <mergeCell ref="D450:D452"/>
    <mergeCell ref="D453:D455"/>
    <mergeCell ref="D456:D459"/>
    <mergeCell ref="D460:D470"/>
    <mergeCell ref="D471:D473"/>
    <mergeCell ref="D474:D478"/>
    <mergeCell ref="D479:D480"/>
    <mergeCell ref="D481:D482"/>
    <mergeCell ref="D483:D487"/>
    <mergeCell ref="D488:D491"/>
    <mergeCell ref="D492:D493"/>
    <mergeCell ref="D494:D499"/>
    <mergeCell ref="D500:D501"/>
    <mergeCell ref="D502:D504"/>
    <mergeCell ref="D505:D507"/>
    <mergeCell ref="D508:D509"/>
    <mergeCell ref="D510:D511"/>
    <mergeCell ref="D512:D515"/>
    <mergeCell ref="D516:D523"/>
    <mergeCell ref="D524:D525"/>
    <mergeCell ref="D526:D529"/>
    <mergeCell ref="D530:D531"/>
    <mergeCell ref="D532:D533"/>
    <mergeCell ref="D534:D535"/>
    <mergeCell ref="D537:D539"/>
    <mergeCell ref="D540:D542"/>
    <mergeCell ref="D543:D545"/>
    <mergeCell ref="D546:D551"/>
    <mergeCell ref="D552:D555"/>
    <mergeCell ref="D556:D557"/>
    <mergeCell ref="D558:D561"/>
    <mergeCell ref="D562:D566"/>
    <mergeCell ref="D567:D570"/>
    <mergeCell ref="D571:D573"/>
    <mergeCell ref="D574:D575"/>
    <mergeCell ref="D576:D578"/>
    <mergeCell ref="D579:D580"/>
    <mergeCell ref="D582:D583"/>
    <mergeCell ref="D584:D585"/>
    <mergeCell ref="D586:D591"/>
    <mergeCell ref="D592:D594"/>
    <mergeCell ref="D595:D596"/>
    <mergeCell ref="D597:D598"/>
    <mergeCell ref="D599:D602"/>
    <mergeCell ref="D603:D610"/>
    <mergeCell ref="D611:D612"/>
    <mergeCell ref="D613:D615"/>
    <mergeCell ref="D617:D619"/>
    <mergeCell ref="D621:D622"/>
    <mergeCell ref="D623:D624"/>
    <mergeCell ref="D625:D626"/>
    <mergeCell ref="D627:D631"/>
    <mergeCell ref="D632:D633"/>
    <mergeCell ref="D634:D635"/>
    <mergeCell ref="D636:D637"/>
    <mergeCell ref="D638:D639"/>
    <mergeCell ref="D640:D643"/>
    <mergeCell ref="D644:D645"/>
    <mergeCell ref="D649:D650"/>
    <mergeCell ref="D651:D652"/>
    <mergeCell ref="D654:D655"/>
    <mergeCell ref="D656:D659"/>
    <mergeCell ref="D660:D661"/>
    <mergeCell ref="D662:D663"/>
    <mergeCell ref="D666:D667"/>
    <mergeCell ref="D669:D672"/>
    <mergeCell ref="D674:D675"/>
    <mergeCell ref="D676:D678"/>
    <mergeCell ref="D679:D680"/>
    <mergeCell ref="D681:D683"/>
    <mergeCell ref="D686:D687"/>
    <mergeCell ref="D688:D691"/>
    <mergeCell ref="D692:D693"/>
    <mergeCell ref="D694:D697"/>
    <mergeCell ref="D699:D700"/>
    <mergeCell ref="D701:D703"/>
    <mergeCell ref="D704:D706"/>
    <mergeCell ref="D707:D708"/>
    <mergeCell ref="D709:D713"/>
    <mergeCell ref="D714:D715"/>
    <mergeCell ref="D716:D718"/>
    <mergeCell ref="D719:D720"/>
    <mergeCell ref="D721:D724"/>
    <mergeCell ref="D725:D728"/>
    <mergeCell ref="D729:D731"/>
    <mergeCell ref="D732:D733"/>
    <mergeCell ref="D735:D736"/>
    <mergeCell ref="D738:D739"/>
    <mergeCell ref="D741:D742"/>
    <mergeCell ref="D743:D744"/>
    <mergeCell ref="D745:D746"/>
    <mergeCell ref="D747:D755"/>
    <mergeCell ref="D756:D757"/>
    <mergeCell ref="D758:D759"/>
    <mergeCell ref="D760:D762"/>
    <mergeCell ref="D763:D764"/>
    <mergeCell ref="D766:D767"/>
    <mergeCell ref="D769:D771"/>
    <mergeCell ref="D772:D773"/>
    <mergeCell ref="D774:D775"/>
    <mergeCell ref="D776:D778"/>
    <mergeCell ref="D779:D781"/>
    <mergeCell ref="D782:D783"/>
    <mergeCell ref="D784:D785"/>
    <mergeCell ref="D786:D787"/>
    <mergeCell ref="D788:D789"/>
    <mergeCell ref="D790:D791"/>
    <mergeCell ref="D792:D793"/>
    <mergeCell ref="D794:D797"/>
    <mergeCell ref="D798:D800"/>
    <mergeCell ref="D801:D803"/>
    <mergeCell ref="D804:D806"/>
    <mergeCell ref="D807:D809"/>
    <mergeCell ref="D810:D811"/>
    <mergeCell ref="D812:D813"/>
    <mergeCell ref="D814:D816"/>
    <mergeCell ref="D817:D818"/>
    <mergeCell ref="D819:D820"/>
    <mergeCell ref="D821:D823"/>
    <mergeCell ref="D825:D828"/>
    <mergeCell ref="D830:D834"/>
    <mergeCell ref="D835:D838"/>
    <mergeCell ref="D839:D840"/>
    <mergeCell ref="D841:D842"/>
    <mergeCell ref="D843:D844"/>
    <mergeCell ref="D845:D846"/>
    <mergeCell ref="D847:D853"/>
    <mergeCell ref="D854:D859"/>
    <mergeCell ref="D860:D864"/>
    <mergeCell ref="D866:D868"/>
    <mergeCell ref="D869:D870"/>
    <mergeCell ref="D871:D874"/>
    <mergeCell ref="D876:D877"/>
    <mergeCell ref="D878:D879"/>
    <mergeCell ref="D880:D882"/>
    <mergeCell ref="D883:D884"/>
    <mergeCell ref="D885:D888"/>
    <mergeCell ref="D889:D890"/>
    <mergeCell ref="D891:D892"/>
    <mergeCell ref="D893:D895"/>
    <mergeCell ref="D898:D902"/>
    <mergeCell ref="D903:D904"/>
    <mergeCell ref="D905:D907"/>
    <mergeCell ref="D908:D910"/>
    <mergeCell ref="D911:D912"/>
    <mergeCell ref="D913:D916"/>
    <mergeCell ref="D918:D921"/>
    <mergeCell ref="D922:D923"/>
    <mergeCell ref="D924:D927"/>
    <mergeCell ref="D928:D929"/>
    <mergeCell ref="D930:D934"/>
    <mergeCell ref="D935:D939"/>
    <mergeCell ref="D940:D941"/>
    <mergeCell ref="D944:D945"/>
    <mergeCell ref="D946:D947"/>
    <mergeCell ref="D951:D954"/>
    <mergeCell ref="D955:D956"/>
    <mergeCell ref="D958:D962"/>
    <mergeCell ref="D963:D965"/>
    <mergeCell ref="D967:D968"/>
    <mergeCell ref="D969:D972"/>
    <mergeCell ref="D974:D975"/>
    <mergeCell ref="D977:D978"/>
    <mergeCell ref="D979:D982"/>
    <mergeCell ref="D983:D985"/>
    <mergeCell ref="D986:D987"/>
    <mergeCell ref="D988:D991"/>
    <mergeCell ref="D992:D995"/>
    <mergeCell ref="D996:D999"/>
    <mergeCell ref="D1000:D1001"/>
    <mergeCell ref="D1002:D1003"/>
    <mergeCell ref="D1004:D1007"/>
    <mergeCell ref="D1008:D1009"/>
    <mergeCell ref="D1010:D1011"/>
    <mergeCell ref="D1012:D1013"/>
    <mergeCell ref="D1014:D1015"/>
    <mergeCell ref="D1016:D1017"/>
    <mergeCell ref="D1019:D1021"/>
    <mergeCell ref="D1022:D1023"/>
    <mergeCell ref="D1024:D1025"/>
    <mergeCell ref="D1026:D1027"/>
    <mergeCell ref="D1028:D1029"/>
    <mergeCell ref="D1030:D1031"/>
    <mergeCell ref="D1033:D1034"/>
    <mergeCell ref="D1035:D1036"/>
    <mergeCell ref="D1037:D1038"/>
    <mergeCell ref="D1039:D1042"/>
    <mergeCell ref="D1043:D1044"/>
    <mergeCell ref="D1045:D1046"/>
    <mergeCell ref="D1059:D1062"/>
    <mergeCell ref="D1063:D1068"/>
    <mergeCell ref="D1069:D1070"/>
    <mergeCell ref="D1071:D1072"/>
    <mergeCell ref="D1073:D1076"/>
    <mergeCell ref="D1077:D1078"/>
    <mergeCell ref="D1079:D1080"/>
    <mergeCell ref="D1083:D1085"/>
    <mergeCell ref="D1087:D1088"/>
    <mergeCell ref="D1089:D1091"/>
    <mergeCell ref="D1102:D1103"/>
    <mergeCell ref="D1104:D1106"/>
    <mergeCell ref="D1110:D1111"/>
    <mergeCell ref="D1112:D1115"/>
    <mergeCell ref="D1116:D1119"/>
    <mergeCell ref="D1121:D1124"/>
    <mergeCell ref="D1125:D1126"/>
    <mergeCell ref="D1128:D1129"/>
    <mergeCell ref="D1130:D1131"/>
    <mergeCell ref="D1132:D1133"/>
    <mergeCell ref="D1134:D1135"/>
    <mergeCell ref="D1136:D1137"/>
    <mergeCell ref="D1138:D1139"/>
    <mergeCell ref="D1140:D1141"/>
    <mergeCell ref="D1142:D1143"/>
    <mergeCell ref="D1144:D1145"/>
    <mergeCell ref="D1146:D1147"/>
    <mergeCell ref="D1148:D1149"/>
    <mergeCell ref="D1150:D1152"/>
    <mergeCell ref="D1153:D1154"/>
    <mergeCell ref="D1164:D1168"/>
    <mergeCell ref="D1172:D1174"/>
    <mergeCell ref="D1180:D1181"/>
    <mergeCell ref="D1182:D1184"/>
    <mergeCell ref="D1187:D1189"/>
    <mergeCell ref="D1190:D1193"/>
    <mergeCell ref="D1194:D1195"/>
    <mergeCell ref="D1196:D1198"/>
    <mergeCell ref="D1199:D1203"/>
    <mergeCell ref="D1204:D1208"/>
    <mergeCell ref="D1210:D1215"/>
    <mergeCell ref="D1225:D1226"/>
    <mergeCell ref="D1228:D1230"/>
    <mergeCell ref="D1232:D1235"/>
    <mergeCell ref="D1236:D1238"/>
    <mergeCell ref="D1239:D1244"/>
    <mergeCell ref="D1245:D1249"/>
    <mergeCell ref="D1250:D1252"/>
    <mergeCell ref="D1253:D1254"/>
    <mergeCell ref="D1255:D1256"/>
    <mergeCell ref="D1257:D1258"/>
    <mergeCell ref="D1259:D1261"/>
    <mergeCell ref="D1262:D1267"/>
    <mergeCell ref="D1268:D1269"/>
    <mergeCell ref="D1271:D1273"/>
    <mergeCell ref="D1274:D1276"/>
    <mergeCell ref="D1277:D1278"/>
    <mergeCell ref="D1279:D1281"/>
    <mergeCell ref="D1282:D1287"/>
    <mergeCell ref="D1288:D1289"/>
    <mergeCell ref="D1290:D1292"/>
    <mergeCell ref="D1293:D1294"/>
    <mergeCell ref="D1295:D1299"/>
    <mergeCell ref="D1300:D1301"/>
    <mergeCell ref="D1303:D1305"/>
    <mergeCell ref="D1306:D1308"/>
    <mergeCell ref="D1311:D1319"/>
    <mergeCell ref="D1321:D1323"/>
    <mergeCell ref="D1338:D1340"/>
    <mergeCell ref="D1343:D1347"/>
    <mergeCell ref="D1348:D1350"/>
    <mergeCell ref="D1356:D1358"/>
    <mergeCell ref="D1359:D1364"/>
    <mergeCell ref="D1365:D1366"/>
    <mergeCell ref="D1368:D1369"/>
    <mergeCell ref="D1372:D1374"/>
    <mergeCell ref="D1375:D1383"/>
    <mergeCell ref="D1385:D1387"/>
    <mergeCell ref="D1390:D1395"/>
    <mergeCell ref="D1397:D1399"/>
    <mergeCell ref="D1423:D1427"/>
    <mergeCell ref="D1428:D1430"/>
    <mergeCell ref="D1431:D1435"/>
    <mergeCell ref="D1436:D1439"/>
    <mergeCell ref="D1440:D1442"/>
    <mergeCell ref="D1443:D1447"/>
    <mergeCell ref="D1449:D1451"/>
    <mergeCell ref="D1452:D1453"/>
    <mergeCell ref="D1454:D1456"/>
    <mergeCell ref="D1457:D1458"/>
    <mergeCell ref="D1459:D1460"/>
    <mergeCell ref="D1461:D1463"/>
    <mergeCell ref="D1464:D1472"/>
    <mergeCell ref="D1473:D1474"/>
    <mergeCell ref="D1475:D1476"/>
    <mergeCell ref="D1477:D1479"/>
    <mergeCell ref="D1480:D1481"/>
    <mergeCell ref="D1482:D1484"/>
    <mergeCell ref="D1485:D1486"/>
    <mergeCell ref="D1487:D1488"/>
    <mergeCell ref="D1496:D1497"/>
    <mergeCell ref="D1504:D1506"/>
    <mergeCell ref="D1508:D1514"/>
    <mergeCell ref="D1515:D1517"/>
    <mergeCell ref="D1520:D1521"/>
    <mergeCell ref="D1522:D1523"/>
    <mergeCell ref="D1528:D1531"/>
    <mergeCell ref="D1532:D1536"/>
    <mergeCell ref="D1537:D1543"/>
    <mergeCell ref="D1548:D1554"/>
    <mergeCell ref="D1555:D1561"/>
    <mergeCell ref="D1562:D1564"/>
    <mergeCell ref="D1565:D1569"/>
    <mergeCell ref="D1586:D1587"/>
    <mergeCell ref="D1588:D1590"/>
    <mergeCell ref="D1591:D1593"/>
    <mergeCell ref="D1594:D1597"/>
    <mergeCell ref="D1598:D1604"/>
    <mergeCell ref="D1605:D1609"/>
    <mergeCell ref="D1622:D1623"/>
    <mergeCell ref="D1628:D1629"/>
    <mergeCell ref="D1633:D1634"/>
    <mergeCell ref="D1635:D1636"/>
    <mergeCell ref="D1637:D1638"/>
    <mergeCell ref="D1640:D1641"/>
    <mergeCell ref="D1644:D1645"/>
    <mergeCell ref="D1648:D1650"/>
    <mergeCell ref="D1651:D1652"/>
    <mergeCell ref="D1653:D1654"/>
    <mergeCell ref="D1660:D1661"/>
    <mergeCell ref="D1664:D1665"/>
    <mergeCell ref="D1669:D1672"/>
    <mergeCell ref="D1673:D1675"/>
    <mergeCell ref="D1676:D1677"/>
    <mergeCell ref="D1678:D1681"/>
    <mergeCell ref="D1682:D1685"/>
    <mergeCell ref="D1686:D1690"/>
    <mergeCell ref="D1691:D1692"/>
    <mergeCell ref="D1694:D1695"/>
    <mergeCell ref="D1696:D1697"/>
    <mergeCell ref="D1703:D1707"/>
    <mergeCell ref="D1708:D1714"/>
    <mergeCell ref="D1716:D1722"/>
    <mergeCell ref="D1723:D1724"/>
    <mergeCell ref="D1725:D1729"/>
    <mergeCell ref="D1730:D1731"/>
    <mergeCell ref="D1732:D1735"/>
    <mergeCell ref="D1736:D1739"/>
    <mergeCell ref="D1740:D1741"/>
    <mergeCell ref="D1742:D1744"/>
    <mergeCell ref="D1745:D1746"/>
    <mergeCell ref="D1747:D1748"/>
    <mergeCell ref="D1749:D1751"/>
    <mergeCell ref="D1752:D1754"/>
    <mergeCell ref="D1755:D1756"/>
    <mergeCell ref="D1757:D1758"/>
    <mergeCell ref="D1759:D1764"/>
    <mergeCell ref="D1765:D1766"/>
    <mergeCell ref="D1768:D1769"/>
    <mergeCell ref="D1770:D1771"/>
    <mergeCell ref="D1772:D1779"/>
    <mergeCell ref="D1780:D1781"/>
    <mergeCell ref="D1784:D1785"/>
    <mergeCell ref="D1786:D1787"/>
    <mergeCell ref="D1788:D1789"/>
    <mergeCell ref="D1790:D1793"/>
    <mergeCell ref="D1794:D1798"/>
    <mergeCell ref="D1799:D1800"/>
    <mergeCell ref="D1801:D1802"/>
    <mergeCell ref="D1803:D1804"/>
    <mergeCell ref="D1805:D1806"/>
    <mergeCell ref="D1807:D1809"/>
    <mergeCell ref="D1810:D1811"/>
    <mergeCell ref="D1812:D1816"/>
    <mergeCell ref="D1817:D1818"/>
    <mergeCell ref="D1819:D1824"/>
    <mergeCell ref="D1825:D1826"/>
    <mergeCell ref="D1827:D1828"/>
    <mergeCell ref="D1829:D1830"/>
    <mergeCell ref="D1831:D1834"/>
    <mergeCell ref="D1835:D1840"/>
    <mergeCell ref="D1841:D1842"/>
    <mergeCell ref="D1843:D1845"/>
    <mergeCell ref="D1846:D1847"/>
    <mergeCell ref="D1848:D1849"/>
    <mergeCell ref="D1850:D1851"/>
    <mergeCell ref="D1853:D1857"/>
    <mergeCell ref="D1858:D1867"/>
    <mergeCell ref="D1871:D1873"/>
    <mergeCell ref="D1874:D1877"/>
    <mergeCell ref="D1878:D1881"/>
    <mergeCell ref="D1882:D1884"/>
    <mergeCell ref="D1885:D1887"/>
    <mergeCell ref="D1888:D1890"/>
    <mergeCell ref="D1891:D1892"/>
    <mergeCell ref="D1893:D1895"/>
    <mergeCell ref="D1896:D1899"/>
    <mergeCell ref="D1901:D1903"/>
    <mergeCell ref="D1904:D1906"/>
    <mergeCell ref="D1907:D1909"/>
    <mergeCell ref="D1910:D1911"/>
    <mergeCell ref="D1914:D1916"/>
    <mergeCell ref="D1917:D1919"/>
    <mergeCell ref="D1920:D1922"/>
    <mergeCell ref="D1923:D1924"/>
    <mergeCell ref="D1925:D1927"/>
    <mergeCell ref="D1928:D1930"/>
    <mergeCell ref="D1931:D1935"/>
    <mergeCell ref="D1936:D1939"/>
    <mergeCell ref="D1940:D1942"/>
    <mergeCell ref="D1943:D1946"/>
    <mergeCell ref="D1949:D1951"/>
    <mergeCell ref="D1955:D1957"/>
    <mergeCell ref="D1958:D1960"/>
    <mergeCell ref="D1961:D1964"/>
    <mergeCell ref="D1965:D1969"/>
    <mergeCell ref="D1970:D1971"/>
    <mergeCell ref="D1972:D1976"/>
    <mergeCell ref="D1977:D1979"/>
    <mergeCell ref="D1980:D1981"/>
    <mergeCell ref="D1982:D1984"/>
    <mergeCell ref="D1985:D1987"/>
    <mergeCell ref="D1988:D1990"/>
    <mergeCell ref="D1991:D1992"/>
    <mergeCell ref="D1993:D1996"/>
    <mergeCell ref="D1998:D2003"/>
    <mergeCell ref="D2004:D2006"/>
    <mergeCell ref="D2007:D2009"/>
    <mergeCell ref="D2010:D2012"/>
    <mergeCell ref="D2013:D2014"/>
    <mergeCell ref="D2015:D2016"/>
    <mergeCell ref="D2017:D2018"/>
    <mergeCell ref="D2019:D2020"/>
    <mergeCell ref="D2021:D2022"/>
    <mergeCell ref="D2023:D2024"/>
    <mergeCell ref="D2025:D2026"/>
    <mergeCell ref="D2029:D2030"/>
    <mergeCell ref="D2031:D2032"/>
    <mergeCell ref="D2033:D2034"/>
    <mergeCell ref="D2035:D2036"/>
    <mergeCell ref="D2039:D2040"/>
    <mergeCell ref="D2045:D2048"/>
    <mergeCell ref="D2049:D2052"/>
    <mergeCell ref="D2053:D2056"/>
    <mergeCell ref="D2059:D2060"/>
    <mergeCell ref="D2061:D2063"/>
    <mergeCell ref="D2064:D2066"/>
    <mergeCell ref="D2067:D2069"/>
    <mergeCell ref="D2070:D2071"/>
    <mergeCell ref="D2072:D2073"/>
    <mergeCell ref="D2074:D2076"/>
    <mergeCell ref="D2077:D2078"/>
    <mergeCell ref="D2079:D2081"/>
    <mergeCell ref="D2082:D2084"/>
    <mergeCell ref="D2085:D2087"/>
    <mergeCell ref="D2088:D2091"/>
    <mergeCell ref="D2094:D2096"/>
    <mergeCell ref="D2097:D2098"/>
    <mergeCell ref="D2099:D2101"/>
    <mergeCell ref="D2103:D2105"/>
    <mergeCell ref="D2106:D2109"/>
    <mergeCell ref="D2110:D2112"/>
    <mergeCell ref="D2113:D2115"/>
    <mergeCell ref="D2116:D2118"/>
    <mergeCell ref="D2119:D2122"/>
    <mergeCell ref="D2123:D2126"/>
    <mergeCell ref="D2127:D2129"/>
    <mergeCell ref="D2131:D2134"/>
    <mergeCell ref="D2135:D2138"/>
    <mergeCell ref="D2140:D2141"/>
    <mergeCell ref="D2143:D2146"/>
    <mergeCell ref="D2150:D2152"/>
    <mergeCell ref="D2153:D2154"/>
    <mergeCell ref="D2155:D2157"/>
    <mergeCell ref="D2158:D2159"/>
    <mergeCell ref="D2160:D2161"/>
    <mergeCell ref="D2162:D2163"/>
    <mergeCell ref="D2164:D2165"/>
    <mergeCell ref="D2166:D2168"/>
    <mergeCell ref="D2169:D2171"/>
    <mergeCell ref="D2173:D2175"/>
    <mergeCell ref="D2176:D2178"/>
    <mergeCell ref="D2180:D2181"/>
    <mergeCell ref="D2182:D2183"/>
    <mergeCell ref="D2184:D2186"/>
    <mergeCell ref="D2187:D2190"/>
    <mergeCell ref="D2191:D2193"/>
    <mergeCell ref="D2194:D2195"/>
    <mergeCell ref="D2200:D2202"/>
    <mergeCell ref="D2204:D2205"/>
    <mergeCell ref="D2207:D2208"/>
    <mergeCell ref="D2209:D2224"/>
    <mergeCell ref="D2225:D2228"/>
    <mergeCell ref="D2229:D2230"/>
    <mergeCell ref="D2231:D2233"/>
    <mergeCell ref="D2235:D2236"/>
    <mergeCell ref="D2237:D2238"/>
    <mergeCell ref="D2239:D2240"/>
    <mergeCell ref="D2241:D2242"/>
    <mergeCell ref="D2244:D2245"/>
    <mergeCell ref="D2246:D2247"/>
    <mergeCell ref="D2249:D2250"/>
    <mergeCell ref="D2257:D2263"/>
    <mergeCell ref="D2264:D2268"/>
    <mergeCell ref="D2269:D2270"/>
    <mergeCell ref="D2271:D2274"/>
    <mergeCell ref="D2275:D2278"/>
    <mergeCell ref="D2279:D2280"/>
    <mergeCell ref="D2281:D2284"/>
    <mergeCell ref="D2285:D2287"/>
    <mergeCell ref="D2288:D2291"/>
    <mergeCell ref="D2292:D2295"/>
    <mergeCell ref="D2296:D2297"/>
    <mergeCell ref="D2301:D2303"/>
    <mergeCell ref="D2304:D2308"/>
    <mergeCell ref="D2309:D2311"/>
    <mergeCell ref="D2313:D2316"/>
    <mergeCell ref="D2317:D2318"/>
    <mergeCell ref="D2320:D2322"/>
    <mergeCell ref="D2324:D2327"/>
    <mergeCell ref="D2328:D2337"/>
    <mergeCell ref="D2338:D2339"/>
    <mergeCell ref="D2340:D2341"/>
    <mergeCell ref="D2342:D2346"/>
    <mergeCell ref="D2348:D2350"/>
    <mergeCell ref="D2351:D2353"/>
    <mergeCell ref="D2354:D2355"/>
    <mergeCell ref="D2356:D2365"/>
    <mergeCell ref="D2366:D2370"/>
    <mergeCell ref="D2371:D2372"/>
    <mergeCell ref="D2374:D2380"/>
    <mergeCell ref="D2383:D2384"/>
    <mergeCell ref="D2385:D2394"/>
    <mergeCell ref="D2395:D2397"/>
    <mergeCell ref="D2399:D2400"/>
    <mergeCell ref="D2401:D2402"/>
    <mergeCell ref="D2403:D2404"/>
    <mergeCell ref="D2405:D2406"/>
    <mergeCell ref="D2408:D2409"/>
    <mergeCell ref="D2410:D2411"/>
    <mergeCell ref="D2413:D2414"/>
    <mergeCell ref="D2415:D2417"/>
    <mergeCell ref="D2421:D2422"/>
    <mergeCell ref="D2423:D2424"/>
    <mergeCell ref="D2425:D2426"/>
    <mergeCell ref="D2434:D2435"/>
    <mergeCell ref="D2438:D2441"/>
    <mergeCell ref="D2443:D2444"/>
    <mergeCell ref="D2445:D2446"/>
    <mergeCell ref="D2447:D2448"/>
    <mergeCell ref="D2449:D2451"/>
    <mergeCell ref="D2452:D2455"/>
    <mergeCell ref="D2457:D2458"/>
    <mergeCell ref="D2459:D2461"/>
    <mergeCell ref="D2462:D2464"/>
    <mergeCell ref="D2465:D2467"/>
    <mergeCell ref="D2468:D2472"/>
    <mergeCell ref="D2475:D2476"/>
    <mergeCell ref="D2477:D2481"/>
    <mergeCell ref="D2484:D2486"/>
    <mergeCell ref="D2487:D2488"/>
    <mergeCell ref="D2490:D2491"/>
    <mergeCell ref="D2495:D2497"/>
    <mergeCell ref="D2498:D2499"/>
    <mergeCell ref="D2500:D2502"/>
    <mergeCell ref="D2503:D2505"/>
    <mergeCell ref="D2506:D2509"/>
    <mergeCell ref="D2510:D2511"/>
    <mergeCell ref="D2512:D2515"/>
    <mergeCell ref="D2516:D2518"/>
    <mergeCell ref="D2519:D2531"/>
    <mergeCell ref="D2532:D2534"/>
    <mergeCell ref="D2535:D2539"/>
    <mergeCell ref="D2540:D2542"/>
    <mergeCell ref="D2543:D2545"/>
    <mergeCell ref="D2546:D2549"/>
    <mergeCell ref="D2550:D2553"/>
    <mergeCell ref="D2554:D2557"/>
    <mergeCell ref="D2558:D2560"/>
    <mergeCell ref="D2561:D2565"/>
    <mergeCell ref="D2567:D2570"/>
    <mergeCell ref="D2571:D2572"/>
    <mergeCell ref="D2573:D2574"/>
    <mergeCell ref="D2575:D2577"/>
    <mergeCell ref="D2578:D2579"/>
    <mergeCell ref="D2580:D2587"/>
    <mergeCell ref="D2588:D2589"/>
    <mergeCell ref="D2590:D2600"/>
    <mergeCell ref="D2601:D2603"/>
    <mergeCell ref="D2604:D2609"/>
    <mergeCell ref="D2610:D2611"/>
    <mergeCell ref="D2613:D2614"/>
    <mergeCell ref="D2616:D2617"/>
    <mergeCell ref="D2618:D2621"/>
    <mergeCell ref="D2622:D2623"/>
    <mergeCell ref="D2624:D2626"/>
    <mergeCell ref="D2628:D2629"/>
    <mergeCell ref="D2630:D2632"/>
    <mergeCell ref="D2633:D2634"/>
    <mergeCell ref="D2635:D2636"/>
    <mergeCell ref="D2637:D2641"/>
    <mergeCell ref="D2642:D2646"/>
    <mergeCell ref="D2647:D2651"/>
    <mergeCell ref="D2652:D2655"/>
    <mergeCell ref="D2656:D2657"/>
    <mergeCell ref="D2658:D2660"/>
    <mergeCell ref="D2661:D2662"/>
    <mergeCell ref="D2666:D2667"/>
    <mergeCell ref="D2668:D2672"/>
    <mergeCell ref="D2673:D2674"/>
    <mergeCell ref="D2675:D2676"/>
    <mergeCell ref="D2677:D2678"/>
    <mergeCell ref="D2679:D2684"/>
    <mergeCell ref="D2686:D2687"/>
    <mergeCell ref="D2690:D2691"/>
    <mergeCell ref="D2692:D2696"/>
    <mergeCell ref="D2697:D2698"/>
    <mergeCell ref="D2699:D2701"/>
    <mergeCell ref="D2702:D2704"/>
    <mergeCell ref="D2705:D2706"/>
    <mergeCell ref="D2707:D2708"/>
    <mergeCell ref="D2712:D2717"/>
    <mergeCell ref="D2718:D2720"/>
    <mergeCell ref="D2721:D2722"/>
    <mergeCell ref="D2723:D2726"/>
    <mergeCell ref="D2728:D2729"/>
    <mergeCell ref="D2730:D2731"/>
    <mergeCell ref="D2732:D2733"/>
    <mergeCell ref="D2734:D2735"/>
    <mergeCell ref="D2736:D2737"/>
    <mergeCell ref="D2738:D2739"/>
    <mergeCell ref="D2742:D2745"/>
    <mergeCell ref="D2748:D2749"/>
    <mergeCell ref="D2750:D2752"/>
    <mergeCell ref="D2754:D2755"/>
    <mergeCell ref="D2756:D2757"/>
    <mergeCell ref="D2758:D2759"/>
    <mergeCell ref="D2760:D2763"/>
    <mergeCell ref="D2764:D2765"/>
    <mergeCell ref="D2767:D2770"/>
    <mergeCell ref="D2772:D2773"/>
    <mergeCell ref="D2776:D2777"/>
    <mergeCell ref="D2783:D2784"/>
    <mergeCell ref="D2785:D2790"/>
    <mergeCell ref="D2791:D2792"/>
    <mergeCell ref="D2793:D2794"/>
    <mergeCell ref="D2796:D2797"/>
    <mergeCell ref="D2801:D2802"/>
    <mergeCell ref="D2805:D2807"/>
    <mergeCell ref="D2808:D2811"/>
    <mergeCell ref="D2816:D2817"/>
    <mergeCell ref="D2819:D2820"/>
    <mergeCell ref="D2821:D2822"/>
    <mergeCell ref="D2823:D2824"/>
    <mergeCell ref="D2825:D2826"/>
    <mergeCell ref="D2827:D2828"/>
    <mergeCell ref="D2830:D2831"/>
    <mergeCell ref="D2832:D2833"/>
    <mergeCell ref="E3:E8"/>
    <mergeCell ref="E9:E14"/>
    <mergeCell ref="E15:E23"/>
    <mergeCell ref="E27:E28"/>
    <mergeCell ref="E31:E32"/>
    <mergeCell ref="E35:E36"/>
    <mergeCell ref="E37:E38"/>
    <mergeCell ref="E39:E40"/>
    <mergeCell ref="E41:E42"/>
    <mergeCell ref="E43:E44"/>
    <mergeCell ref="E45:E48"/>
    <mergeCell ref="E49:E51"/>
    <mergeCell ref="E52:E55"/>
    <mergeCell ref="E56:E63"/>
    <mergeCell ref="E64:E65"/>
    <mergeCell ref="E66:E67"/>
    <mergeCell ref="E68:E69"/>
    <mergeCell ref="E71:E72"/>
    <mergeCell ref="E73:E75"/>
    <mergeCell ref="E76:E79"/>
    <mergeCell ref="E80:E81"/>
    <mergeCell ref="E82:E84"/>
    <mergeCell ref="E86:E88"/>
    <mergeCell ref="E90:E92"/>
    <mergeCell ref="E94:E95"/>
    <mergeCell ref="E96:E98"/>
    <mergeCell ref="E99:E100"/>
    <mergeCell ref="E101:E108"/>
    <mergeCell ref="E109:E110"/>
    <mergeCell ref="E111:E112"/>
    <mergeCell ref="E113:E114"/>
    <mergeCell ref="E115:E122"/>
    <mergeCell ref="E123:E124"/>
    <mergeCell ref="E125:E126"/>
    <mergeCell ref="E127:E128"/>
    <mergeCell ref="E129:E130"/>
    <mergeCell ref="E132:E133"/>
    <mergeCell ref="E134:E135"/>
    <mergeCell ref="E136:E137"/>
    <mergeCell ref="E138:E139"/>
    <mergeCell ref="E140:E141"/>
    <mergeCell ref="E142:E148"/>
    <mergeCell ref="E149:E151"/>
    <mergeCell ref="E152:E153"/>
    <mergeCell ref="E154:E155"/>
    <mergeCell ref="E156:E158"/>
    <mergeCell ref="E159:E164"/>
    <mergeCell ref="E165:E167"/>
    <mergeCell ref="E168:E169"/>
    <mergeCell ref="E170:E173"/>
    <mergeCell ref="E174:E175"/>
    <mergeCell ref="E176:E178"/>
    <mergeCell ref="E179:E180"/>
    <mergeCell ref="E181:E182"/>
    <mergeCell ref="E185:E186"/>
    <mergeCell ref="E187:E188"/>
    <mergeCell ref="E189:E190"/>
    <mergeCell ref="E191:E195"/>
    <mergeCell ref="E196:E197"/>
    <mergeCell ref="E198:E202"/>
    <mergeCell ref="E203:E204"/>
    <mergeCell ref="E205:E206"/>
    <mergeCell ref="E207:E208"/>
    <mergeCell ref="E209:E210"/>
    <mergeCell ref="E211:E212"/>
    <mergeCell ref="E214:E215"/>
    <mergeCell ref="E216:E217"/>
    <mergeCell ref="E218:E219"/>
    <mergeCell ref="E220:E224"/>
    <mergeCell ref="E227:E230"/>
    <mergeCell ref="E232:E233"/>
    <mergeCell ref="E234:E235"/>
    <mergeCell ref="E236:E239"/>
    <mergeCell ref="E240:E241"/>
    <mergeCell ref="E242:E245"/>
    <mergeCell ref="E246:E247"/>
    <mergeCell ref="E248:E249"/>
    <mergeCell ref="E250:E251"/>
    <mergeCell ref="E252:E257"/>
    <mergeCell ref="E258:E261"/>
    <mergeCell ref="E262:E263"/>
    <mergeCell ref="E264:E267"/>
    <mergeCell ref="E268:E271"/>
    <mergeCell ref="E272:E274"/>
    <mergeCell ref="E275:E277"/>
    <mergeCell ref="E279:E280"/>
    <mergeCell ref="E281:E285"/>
    <mergeCell ref="E286:E288"/>
    <mergeCell ref="E289:E290"/>
    <mergeCell ref="E293:E294"/>
    <mergeCell ref="E295:E298"/>
    <mergeCell ref="E299:E300"/>
    <mergeCell ref="E303:E308"/>
    <mergeCell ref="E309:E310"/>
    <mergeCell ref="E311:E312"/>
    <mergeCell ref="E314:E315"/>
    <mergeCell ref="E316:E317"/>
    <mergeCell ref="E318:E319"/>
    <mergeCell ref="E321:E323"/>
    <mergeCell ref="E325:E326"/>
    <mergeCell ref="E329:E330"/>
    <mergeCell ref="E334:E336"/>
    <mergeCell ref="E337:E338"/>
    <mergeCell ref="E340:E343"/>
    <mergeCell ref="E344:E345"/>
    <mergeCell ref="E347:E349"/>
    <mergeCell ref="E351:E352"/>
    <mergeCell ref="E354:E355"/>
    <mergeCell ref="E356:E359"/>
    <mergeCell ref="E360:E361"/>
    <mergeCell ref="E362:E364"/>
    <mergeCell ref="E365:E367"/>
    <mergeCell ref="E368:E369"/>
    <mergeCell ref="E370:E371"/>
    <mergeCell ref="E373:E375"/>
    <mergeCell ref="E376:E379"/>
    <mergeCell ref="E380:E381"/>
    <mergeCell ref="E382:E383"/>
    <mergeCell ref="E384:E385"/>
    <mergeCell ref="E386:E387"/>
    <mergeCell ref="E388:E390"/>
    <mergeCell ref="E391:E395"/>
    <mergeCell ref="E396:E397"/>
    <mergeCell ref="E398:E399"/>
    <mergeCell ref="E400:E401"/>
    <mergeCell ref="E404:E408"/>
    <mergeCell ref="E409:E411"/>
    <mergeCell ref="E412:E413"/>
    <mergeCell ref="E414:E416"/>
    <mergeCell ref="E417:E419"/>
    <mergeCell ref="E420:E423"/>
    <mergeCell ref="E424:E425"/>
    <mergeCell ref="E426:E429"/>
    <mergeCell ref="E430:E431"/>
    <mergeCell ref="E432:E433"/>
    <mergeCell ref="E434:E439"/>
    <mergeCell ref="E440:E441"/>
    <mergeCell ref="E442:E443"/>
    <mergeCell ref="E445:E448"/>
    <mergeCell ref="E450:E452"/>
    <mergeCell ref="E453:E455"/>
    <mergeCell ref="E456:E459"/>
    <mergeCell ref="E460:E470"/>
    <mergeCell ref="E471:E473"/>
    <mergeCell ref="E474:E478"/>
    <mergeCell ref="E479:E480"/>
    <mergeCell ref="E481:E482"/>
    <mergeCell ref="E483:E487"/>
    <mergeCell ref="E488:E491"/>
    <mergeCell ref="E492:E493"/>
    <mergeCell ref="E494:E499"/>
    <mergeCell ref="E500:E501"/>
    <mergeCell ref="E502:E504"/>
    <mergeCell ref="E505:E507"/>
    <mergeCell ref="E508:E509"/>
    <mergeCell ref="E510:E511"/>
    <mergeCell ref="E512:E515"/>
    <mergeCell ref="E516:E523"/>
    <mergeCell ref="E524:E525"/>
    <mergeCell ref="E526:E529"/>
    <mergeCell ref="E530:E531"/>
    <mergeCell ref="E532:E533"/>
    <mergeCell ref="E534:E535"/>
    <mergeCell ref="E537:E539"/>
    <mergeCell ref="E540:E542"/>
    <mergeCell ref="E543:E545"/>
    <mergeCell ref="E546:E551"/>
    <mergeCell ref="E552:E555"/>
    <mergeCell ref="E556:E557"/>
    <mergeCell ref="E558:E561"/>
    <mergeCell ref="E562:E566"/>
    <mergeCell ref="E567:E570"/>
    <mergeCell ref="E571:E573"/>
    <mergeCell ref="E574:E575"/>
    <mergeCell ref="E576:E578"/>
    <mergeCell ref="E579:E580"/>
    <mergeCell ref="E582:E583"/>
    <mergeCell ref="E584:E585"/>
    <mergeCell ref="E586:E591"/>
    <mergeCell ref="E592:E594"/>
    <mergeCell ref="E595:E596"/>
    <mergeCell ref="E597:E598"/>
    <mergeCell ref="E599:E602"/>
    <mergeCell ref="E603:E610"/>
    <mergeCell ref="E611:E612"/>
    <mergeCell ref="E613:E615"/>
    <mergeCell ref="E617:E619"/>
    <mergeCell ref="E621:E622"/>
    <mergeCell ref="E623:E624"/>
    <mergeCell ref="E625:E626"/>
    <mergeCell ref="E627:E631"/>
    <mergeCell ref="E632:E633"/>
    <mergeCell ref="E634:E635"/>
    <mergeCell ref="E636:E637"/>
    <mergeCell ref="E638:E639"/>
    <mergeCell ref="E640:E643"/>
    <mergeCell ref="E644:E645"/>
    <mergeCell ref="E649:E650"/>
    <mergeCell ref="E651:E652"/>
    <mergeCell ref="E654:E655"/>
    <mergeCell ref="E656:E659"/>
    <mergeCell ref="E660:E661"/>
    <mergeCell ref="E662:E663"/>
    <mergeCell ref="E666:E667"/>
    <mergeCell ref="E669:E672"/>
    <mergeCell ref="E674:E675"/>
    <mergeCell ref="E676:E678"/>
    <mergeCell ref="E679:E680"/>
    <mergeCell ref="E681:E683"/>
    <mergeCell ref="E686:E687"/>
    <mergeCell ref="E688:E691"/>
    <mergeCell ref="E692:E693"/>
    <mergeCell ref="E694:E697"/>
    <mergeCell ref="E699:E700"/>
    <mergeCell ref="E701:E703"/>
    <mergeCell ref="E704:E706"/>
    <mergeCell ref="E707:E708"/>
    <mergeCell ref="E709:E713"/>
    <mergeCell ref="E714:E715"/>
    <mergeCell ref="E716:E718"/>
    <mergeCell ref="E719:E720"/>
    <mergeCell ref="E721:E724"/>
    <mergeCell ref="E725:E728"/>
    <mergeCell ref="E729:E731"/>
    <mergeCell ref="E732:E733"/>
    <mergeCell ref="E735:E736"/>
    <mergeCell ref="E738:E739"/>
    <mergeCell ref="E741:E742"/>
    <mergeCell ref="E743:E744"/>
    <mergeCell ref="E745:E746"/>
    <mergeCell ref="E747:E755"/>
    <mergeCell ref="E756:E757"/>
    <mergeCell ref="E758:E759"/>
    <mergeCell ref="E760:E762"/>
    <mergeCell ref="E763:E764"/>
    <mergeCell ref="E766:E767"/>
    <mergeCell ref="E769:E771"/>
    <mergeCell ref="E772:E773"/>
    <mergeCell ref="E774:E775"/>
    <mergeCell ref="E776:E778"/>
    <mergeCell ref="E779:E781"/>
    <mergeCell ref="E782:E783"/>
    <mergeCell ref="E784:E785"/>
    <mergeCell ref="E786:E787"/>
    <mergeCell ref="E788:E789"/>
    <mergeCell ref="E790:E791"/>
    <mergeCell ref="E792:E793"/>
    <mergeCell ref="E794:E797"/>
    <mergeCell ref="E798:E800"/>
    <mergeCell ref="E801:E803"/>
    <mergeCell ref="E804:E806"/>
    <mergeCell ref="E807:E809"/>
    <mergeCell ref="E810:E811"/>
    <mergeCell ref="E812:E813"/>
    <mergeCell ref="E814:E816"/>
    <mergeCell ref="E817:E818"/>
    <mergeCell ref="E819:E820"/>
    <mergeCell ref="E821:E823"/>
    <mergeCell ref="E825:E828"/>
    <mergeCell ref="E830:E834"/>
    <mergeCell ref="E835:E838"/>
    <mergeCell ref="E839:E840"/>
    <mergeCell ref="E841:E842"/>
    <mergeCell ref="E843:E844"/>
    <mergeCell ref="E845:E846"/>
    <mergeCell ref="E847:E853"/>
    <mergeCell ref="E854:E859"/>
    <mergeCell ref="E860:E864"/>
    <mergeCell ref="E866:E868"/>
    <mergeCell ref="E869:E870"/>
    <mergeCell ref="E871:E874"/>
    <mergeCell ref="E876:E877"/>
    <mergeCell ref="E878:E879"/>
    <mergeCell ref="E880:E882"/>
    <mergeCell ref="E883:E884"/>
    <mergeCell ref="E885:E888"/>
    <mergeCell ref="E889:E890"/>
    <mergeCell ref="E891:E892"/>
    <mergeCell ref="E893:E895"/>
    <mergeCell ref="E898:E902"/>
    <mergeCell ref="E903:E904"/>
    <mergeCell ref="E905:E907"/>
    <mergeCell ref="E908:E910"/>
    <mergeCell ref="E911:E912"/>
    <mergeCell ref="E913:E916"/>
    <mergeCell ref="E918:E921"/>
    <mergeCell ref="E922:E923"/>
    <mergeCell ref="E924:E927"/>
    <mergeCell ref="E928:E929"/>
    <mergeCell ref="E930:E934"/>
    <mergeCell ref="E935:E939"/>
    <mergeCell ref="E940:E941"/>
    <mergeCell ref="E944:E945"/>
    <mergeCell ref="E946:E947"/>
    <mergeCell ref="E951:E954"/>
    <mergeCell ref="E955:E956"/>
    <mergeCell ref="E958:E962"/>
    <mergeCell ref="E963:E965"/>
    <mergeCell ref="E967:E968"/>
    <mergeCell ref="E969:E972"/>
    <mergeCell ref="E974:E975"/>
    <mergeCell ref="E977:E978"/>
    <mergeCell ref="E979:E982"/>
    <mergeCell ref="E983:E985"/>
    <mergeCell ref="E986:E987"/>
    <mergeCell ref="E988:E991"/>
    <mergeCell ref="E992:E995"/>
    <mergeCell ref="E996:E999"/>
    <mergeCell ref="E1000:E1001"/>
    <mergeCell ref="E1002:E1003"/>
    <mergeCell ref="E1004:E1007"/>
    <mergeCell ref="E1008:E1009"/>
    <mergeCell ref="E1010:E1011"/>
    <mergeCell ref="E1012:E1013"/>
    <mergeCell ref="E1014:E1015"/>
    <mergeCell ref="E1016:E1017"/>
    <mergeCell ref="E1019:E1021"/>
    <mergeCell ref="E1022:E1023"/>
    <mergeCell ref="E1024:E1025"/>
    <mergeCell ref="E1026:E1027"/>
    <mergeCell ref="E1028:E1029"/>
    <mergeCell ref="E1030:E1031"/>
    <mergeCell ref="E1033:E1034"/>
    <mergeCell ref="E1035:E1036"/>
    <mergeCell ref="E1037:E1038"/>
    <mergeCell ref="E1039:E1042"/>
    <mergeCell ref="E1043:E1044"/>
    <mergeCell ref="E1045:E1046"/>
    <mergeCell ref="E1059:E1062"/>
    <mergeCell ref="E1063:E1068"/>
    <mergeCell ref="E1069:E1070"/>
    <mergeCell ref="E1071:E1072"/>
    <mergeCell ref="E1073:E1076"/>
    <mergeCell ref="E1077:E1078"/>
    <mergeCell ref="E1079:E1080"/>
    <mergeCell ref="E1083:E1085"/>
    <mergeCell ref="E1087:E1088"/>
    <mergeCell ref="E1089:E1091"/>
    <mergeCell ref="E1102:E1103"/>
    <mergeCell ref="E1104:E1106"/>
    <mergeCell ref="E1110:E1111"/>
    <mergeCell ref="E1112:E1115"/>
    <mergeCell ref="E1116:E1119"/>
    <mergeCell ref="E1121:E1124"/>
    <mergeCell ref="E1125:E1126"/>
    <mergeCell ref="E1128:E1129"/>
    <mergeCell ref="E1130:E1131"/>
    <mergeCell ref="E1132:E1133"/>
    <mergeCell ref="E1134:E1135"/>
    <mergeCell ref="E1136:E1137"/>
    <mergeCell ref="E1138:E1139"/>
    <mergeCell ref="E1140:E1141"/>
    <mergeCell ref="E1142:E1143"/>
    <mergeCell ref="E1144:E1145"/>
    <mergeCell ref="E1146:E1147"/>
    <mergeCell ref="E1148:E1149"/>
    <mergeCell ref="E1150:E1152"/>
    <mergeCell ref="E1153:E1154"/>
    <mergeCell ref="E1164:E1168"/>
    <mergeCell ref="E1172:E1174"/>
    <mergeCell ref="E1180:E1181"/>
    <mergeCell ref="E1182:E1184"/>
    <mergeCell ref="E1187:E1189"/>
    <mergeCell ref="E1190:E1193"/>
    <mergeCell ref="E1194:E1195"/>
    <mergeCell ref="E1196:E1198"/>
    <mergeCell ref="E1199:E1203"/>
    <mergeCell ref="E1204:E1208"/>
    <mergeCell ref="E1210:E1215"/>
    <mergeCell ref="E1225:E1226"/>
    <mergeCell ref="E1228:E1230"/>
    <mergeCell ref="E1232:E1235"/>
    <mergeCell ref="E1236:E1238"/>
    <mergeCell ref="E1239:E1244"/>
    <mergeCell ref="E1245:E1249"/>
    <mergeCell ref="E1250:E1252"/>
    <mergeCell ref="E1253:E1254"/>
    <mergeCell ref="E1255:E1256"/>
    <mergeCell ref="E1257:E1258"/>
    <mergeCell ref="E1259:E1261"/>
    <mergeCell ref="E1262:E1267"/>
    <mergeCell ref="E1268:E1269"/>
    <mergeCell ref="E1271:E1273"/>
    <mergeCell ref="E1274:E1276"/>
    <mergeCell ref="E1277:E1278"/>
    <mergeCell ref="E1279:E1281"/>
    <mergeCell ref="E1282:E1287"/>
    <mergeCell ref="E1288:E1289"/>
    <mergeCell ref="E1290:E1292"/>
    <mergeCell ref="E1293:E1294"/>
    <mergeCell ref="E1295:E1299"/>
    <mergeCell ref="E1300:E1301"/>
    <mergeCell ref="E1303:E1305"/>
    <mergeCell ref="E1306:E1308"/>
    <mergeCell ref="E1311:E1319"/>
    <mergeCell ref="E1321:E1323"/>
    <mergeCell ref="E1338:E1340"/>
    <mergeCell ref="E1343:E1347"/>
    <mergeCell ref="E1348:E1350"/>
    <mergeCell ref="E1356:E1358"/>
    <mergeCell ref="E1359:E1364"/>
    <mergeCell ref="E1365:E1366"/>
    <mergeCell ref="E1368:E1369"/>
    <mergeCell ref="E1372:E1374"/>
    <mergeCell ref="E1375:E1383"/>
    <mergeCell ref="E1385:E1387"/>
    <mergeCell ref="E1390:E1395"/>
    <mergeCell ref="E1397:E1399"/>
    <mergeCell ref="E1423:E1427"/>
    <mergeCell ref="E1428:E1430"/>
    <mergeCell ref="E1431:E1435"/>
    <mergeCell ref="E1436:E1439"/>
    <mergeCell ref="E1440:E1442"/>
    <mergeCell ref="E1443:E1447"/>
    <mergeCell ref="E1449:E1451"/>
    <mergeCell ref="E1452:E1453"/>
    <mergeCell ref="E1454:E1456"/>
    <mergeCell ref="E1457:E1458"/>
    <mergeCell ref="E1459:E1460"/>
    <mergeCell ref="E1461:E1463"/>
    <mergeCell ref="E1464:E1472"/>
    <mergeCell ref="E1473:E1474"/>
    <mergeCell ref="E1475:E1476"/>
    <mergeCell ref="E1477:E1479"/>
    <mergeCell ref="E1480:E1481"/>
    <mergeCell ref="E1482:E1484"/>
    <mergeCell ref="E1485:E1486"/>
    <mergeCell ref="E1487:E1488"/>
    <mergeCell ref="E1496:E1497"/>
    <mergeCell ref="E1504:E1506"/>
    <mergeCell ref="E1508:E1514"/>
    <mergeCell ref="E1515:E1517"/>
    <mergeCell ref="E1520:E1521"/>
    <mergeCell ref="E1522:E1523"/>
    <mergeCell ref="E1528:E1531"/>
    <mergeCell ref="E1532:E1536"/>
    <mergeCell ref="E1537:E1543"/>
    <mergeCell ref="E1548:E1554"/>
    <mergeCell ref="E1555:E1561"/>
    <mergeCell ref="E1562:E1564"/>
    <mergeCell ref="E1565:E1569"/>
    <mergeCell ref="E1586:E1587"/>
    <mergeCell ref="E1588:E1590"/>
    <mergeCell ref="E1591:E1593"/>
    <mergeCell ref="E1594:E1597"/>
    <mergeCell ref="E1598:E1604"/>
    <mergeCell ref="E1605:E1609"/>
    <mergeCell ref="E1622:E1623"/>
    <mergeCell ref="E1628:E1629"/>
    <mergeCell ref="E1633:E1634"/>
    <mergeCell ref="E1635:E1636"/>
    <mergeCell ref="E1637:E1638"/>
    <mergeCell ref="E1640:E1641"/>
    <mergeCell ref="E1644:E1645"/>
    <mergeCell ref="E1648:E1650"/>
    <mergeCell ref="E1651:E1652"/>
    <mergeCell ref="E1653:E1654"/>
    <mergeCell ref="E1660:E1661"/>
    <mergeCell ref="E1664:E1665"/>
    <mergeCell ref="E1669:E1672"/>
    <mergeCell ref="E1673:E1675"/>
    <mergeCell ref="E1676:E1677"/>
    <mergeCell ref="E1678:E1681"/>
    <mergeCell ref="E1682:E1685"/>
    <mergeCell ref="E1686:E1690"/>
    <mergeCell ref="E1691:E1692"/>
    <mergeCell ref="E1694:E1695"/>
    <mergeCell ref="E1696:E1697"/>
    <mergeCell ref="E1703:E1707"/>
    <mergeCell ref="E1708:E1714"/>
    <mergeCell ref="E1716:E1722"/>
    <mergeCell ref="E1723:E1724"/>
    <mergeCell ref="E1725:E1729"/>
    <mergeCell ref="E1730:E1731"/>
    <mergeCell ref="E1732:E1735"/>
    <mergeCell ref="E1736:E1739"/>
    <mergeCell ref="E1740:E1741"/>
    <mergeCell ref="E1742:E1744"/>
    <mergeCell ref="E1745:E1746"/>
    <mergeCell ref="E1747:E1748"/>
    <mergeCell ref="E1749:E1751"/>
    <mergeCell ref="E1752:E1754"/>
    <mergeCell ref="E1755:E1756"/>
    <mergeCell ref="E1757:E1758"/>
    <mergeCell ref="E1759:E1764"/>
    <mergeCell ref="E1765:E1766"/>
    <mergeCell ref="E1768:E1769"/>
    <mergeCell ref="E1770:E1771"/>
    <mergeCell ref="E1772:E1779"/>
    <mergeCell ref="E1780:E1781"/>
    <mergeCell ref="E1784:E1785"/>
    <mergeCell ref="E1786:E1787"/>
    <mergeCell ref="E1788:E1789"/>
    <mergeCell ref="E1790:E1793"/>
    <mergeCell ref="E1794:E1798"/>
    <mergeCell ref="E1799:E1800"/>
    <mergeCell ref="E1801:E1802"/>
    <mergeCell ref="E1803:E1804"/>
    <mergeCell ref="E1805:E1806"/>
    <mergeCell ref="E1807:E1809"/>
    <mergeCell ref="E1810:E1811"/>
    <mergeCell ref="E1812:E1816"/>
    <mergeCell ref="E1817:E1818"/>
    <mergeCell ref="E1819:E1824"/>
    <mergeCell ref="E1825:E1826"/>
    <mergeCell ref="E1827:E1828"/>
    <mergeCell ref="E1829:E1830"/>
    <mergeCell ref="E1831:E1834"/>
    <mergeCell ref="E1835:E1840"/>
    <mergeCell ref="E1841:E1842"/>
    <mergeCell ref="E1843:E1845"/>
    <mergeCell ref="E1846:E1847"/>
    <mergeCell ref="E1848:E1849"/>
    <mergeCell ref="E1850:E1851"/>
    <mergeCell ref="E1853:E1857"/>
    <mergeCell ref="E1858:E1867"/>
    <mergeCell ref="E1871:E1873"/>
    <mergeCell ref="E1874:E1877"/>
    <mergeCell ref="E1878:E1881"/>
    <mergeCell ref="E1882:E1884"/>
    <mergeCell ref="E1885:E1887"/>
    <mergeCell ref="E1888:E1890"/>
    <mergeCell ref="E1891:E1892"/>
    <mergeCell ref="E1893:E1895"/>
    <mergeCell ref="E1896:E1899"/>
    <mergeCell ref="E1901:E1903"/>
    <mergeCell ref="E1904:E1906"/>
    <mergeCell ref="E1907:E1909"/>
    <mergeCell ref="E1910:E1911"/>
    <mergeCell ref="E1914:E1916"/>
    <mergeCell ref="E1917:E1919"/>
    <mergeCell ref="E1920:E1922"/>
    <mergeCell ref="E1923:E1924"/>
    <mergeCell ref="E1925:E1927"/>
    <mergeCell ref="E1928:E1930"/>
    <mergeCell ref="E1931:E1935"/>
    <mergeCell ref="E1936:E1939"/>
    <mergeCell ref="E1940:E1942"/>
    <mergeCell ref="E1943:E1946"/>
    <mergeCell ref="E1949:E1951"/>
    <mergeCell ref="E1955:E1957"/>
    <mergeCell ref="E1958:E1960"/>
    <mergeCell ref="E1961:E1964"/>
    <mergeCell ref="E1965:E1969"/>
    <mergeCell ref="E1970:E1971"/>
    <mergeCell ref="E1972:E1976"/>
    <mergeCell ref="E1977:E1979"/>
    <mergeCell ref="E1980:E1981"/>
    <mergeCell ref="E1982:E1984"/>
    <mergeCell ref="E1985:E1987"/>
    <mergeCell ref="E1988:E1990"/>
    <mergeCell ref="E1991:E1992"/>
    <mergeCell ref="E1993:E1996"/>
    <mergeCell ref="E1998:E2003"/>
    <mergeCell ref="E2004:E2006"/>
    <mergeCell ref="E2007:E2009"/>
    <mergeCell ref="E2010:E2012"/>
    <mergeCell ref="E2013:E2014"/>
    <mergeCell ref="E2015:E2016"/>
    <mergeCell ref="E2017:E2018"/>
    <mergeCell ref="E2019:E2020"/>
    <mergeCell ref="E2021:E2022"/>
    <mergeCell ref="E2023:E2024"/>
    <mergeCell ref="E2025:E2026"/>
    <mergeCell ref="E2029:E2030"/>
    <mergeCell ref="E2031:E2032"/>
    <mergeCell ref="E2033:E2034"/>
    <mergeCell ref="E2035:E2036"/>
    <mergeCell ref="E2039:E2040"/>
    <mergeCell ref="E2045:E2048"/>
    <mergeCell ref="E2049:E2052"/>
    <mergeCell ref="E2053:E2056"/>
    <mergeCell ref="E2059:E2060"/>
    <mergeCell ref="E2061:E2063"/>
    <mergeCell ref="E2064:E2066"/>
    <mergeCell ref="E2067:E2069"/>
    <mergeCell ref="E2070:E2071"/>
    <mergeCell ref="E2072:E2073"/>
    <mergeCell ref="E2074:E2076"/>
    <mergeCell ref="E2077:E2078"/>
    <mergeCell ref="E2079:E2081"/>
    <mergeCell ref="E2082:E2084"/>
    <mergeCell ref="E2085:E2087"/>
    <mergeCell ref="E2088:E2091"/>
    <mergeCell ref="E2094:E2096"/>
    <mergeCell ref="E2097:E2098"/>
    <mergeCell ref="E2099:E2101"/>
    <mergeCell ref="E2103:E2105"/>
    <mergeCell ref="E2106:E2109"/>
    <mergeCell ref="E2110:E2112"/>
    <mergeCell ref="E2113:E2115"/>
    <mergeCell ref="E2116:E2118"/>
    <mergeCell ref="E2119:E2122"/>
    <mergeCell ref="E2123:E2126"/>
    <mergeCell ref="E2127:E2129"/>
    <mergeCell ref="E2131:E2134"/>
    <mergeCell ref="E2135:E2138"/>
    <mergeCell ref="E2140:E2141"/>
    <mergeCell ref="E2143:E2146"/>
    <mergeCell ref="E2150:E2152"/>
    <mergeCell ref="E2153:E2154"/>
    <mergeCell ref="E2155:E2157"/>
    <mergeCell ref="E2158:E2159"/>
    <mergeCell ref="E2160:E2161"/>
    <mergeCell ref="E2162:E2163"/>
    <mergeCell ref="E2164:E2165"/>
    <mergeCell ref="E2166:E2168"/>
    <mergeCell ref="E2169:E2171"/>
    <mergeCell ref="E2173:E2175"/>
    <mergeCell ref="E2176:E2178"/>
    <mergeCell ref="E2180:E2181"/>
    <mergeCell ref="E2182:E2183"/>
    <mergeCell ref="E2184:E2186"/>
    <mergeCell ref="E2187:E2190"/>
    <mergeCell ref="E2191:E2193"/>
    <mergeCell ref="E2194:E2195"/>
    <mergeCell ref="E2200:E2202"/>
    <mergeCell ref="E2204:E2205"/>
    <mergeCell ref="E2207:E2208"/>
    <mergeCell ref="E2209:E2224"/>
    <mergeCell ref="E2225:E2228"/>
    <mergeCell ref="E2229:E2230"/>
    <mergeCell ref="E2231:E2233"/>
    <mergeCell ref="E2235:E2236"/>
    <mergeCell ref="E2237:E2238"/>
    <mergeCell ref="E2239:E2240"/>
    <mergeCell ref="E2241:E2242"/>
    <mergeCell ref="E2244:E2245"/>
    <mergeCell ref="E2246:E2247"/>
    <mergeCell ref="E2249:E2250"/>
    <mergeCell ref="E2257:E2263"/>
    <mergeCell ref="E2264:E2268"/>
    <mergeCell ref="E2269:E2270"/>
    <mergeCell ref="E2271:E2274"/>
    <mergeCell ref="E2275:E2278"/>
    <mergeCell ref="E2279:E2280"/>
    <mergeCell ref="E2281:E2284"/>
    <mergeCell ref="E2285:E2287"/>
    <mergeCell ref="E2288:E2291"/>
    <mergeCell ref="E2292:E2295"/>
    <mergeCell ref="E2296:E2297"/>
    <mergeCell ref="E2301:E2303"/>
    <mergeCell ref="E2304:E2308"/>
    <mergeCell ref="E2309:E2311"/>
    <mergeCell ref="E2313:E2316"/>
    <mergeCell ref="E2317:E2318"/>
    <mergeCell ref="E2320:E2322"/>
    <mergeCell ref="E2324:E2327"/>
    <mergeCell ref="E2328:E2337"/>
    <mergeCell ref="E2338:E2339"/>
    <mergeCell ref="E2340:E2341"/>
    <mergeCell ref="E2342:E2346"/>
    <mergeCell ref="E2348:E2350"/>
    <mergeCell ref="E2351:E2353"/>
    <mergeCell ref="E2354:E2355"/>
    <mergeCell ref="E2356:E2365"/>
    <mergeCell ref="E2366:E2370"/>
    <mergeCell ref="E2371:E2372"/>
    <mergeCell ref="E2374:E2380"/>
    <mergeCell ref="E2383:E2384"/>
    <mergeCell ref="E2385:E2394"/>
    <mergeCell ref="E2395:E2397"/>
    <mergeCell ref="E2399:E2400"/>
    <mergeCell ref="E2401:E2402"/>
    <mergeCell ref="E2403:E2404"/>
    <mergeCell ref="E2405:E2406"/>
    <mergeCell ref="E2408:E2409"/>
    <mergeCell ref="E2410:E2411"/>
    <mergeCell ref="E2413:E2414"/>
    <mergeCell ref="E2415:E2417"/>
    <mergeCell ref="E2421:E2422"/>
    <mergeCell ref="E2423:E2424"/>
    <mergeCell ref="E2425:E2426"/>
    <mergeCell ref="E2434:E2435"/>
    <mergeCell ref="E2438:E2441"/>
    <mergeCell ref="E2443:E2444"/>
    <mergeCell ref="E2445:E2446"/>
    <mergeCell ref="E2447:E2448"/>
    <mergeCell ref="E2449:E2451"/>
    <mergeCell ref="E2452:E2455"/>
    <mergeCell ref="E2457:E2458"/>
    <mergeCell ref="E2459:E2461"/>
    <mergeCell ref="E2462:E2464"/>
    <mergeCell ref="E2465:E2467"/>
    <mergeCell ref="E2468:E2472"/>
    <mergeCell ref="E2475:E2476"/>
    <mergeCell ref="E2477:E2481"/>
    <mergeCell ref="E2484:E2486"/>
    <mergeCell ref="E2487:E2488"/>
    <mergeCell ref="E2490:E2491"/>
    <mergeCell ref="E2495:E2497"/>
    <mergeCell ref="E2498:E2499"/>
    <mergeCell ref="E2500:E2502"/>
    <mergeCell ref="E2503:E2505"/>
    <mergeCell ref="E2506:E2509"/>
    <mergeCell ref="E2510:E2511"/>
    <mergeCell ref="E2512:E2515"/>
    <mergeCell ref="E2516:E2518"/>
    <mergeCell ref="E2519:E2531"/>
    <mergeCell ref="E2532:E2534"/>
    <mergeCell ref="E2535:E2539"/>
    <mergeCell ref="E2540:E2542"/>
    <mergeCell ref="E2543:E2545"/>
    <mergeCell ref="E2546:E2549"/>
    <mergeCell ref="E2550:E2553"/>
    <mergeCell ref="E2554:E2557"/>
    <mergeCell ref="E2558:E2560"/>
    <mergeCell ref="E2561:E2565"/>
    <mergeCell ref="E2567:E2570"/>
    <mergeCell ref="E2571:E2572"/>
    <mergeCell ref="E2573:E2574"/>
    <mergeCell ref="E2575:E2577"/>
    <mergeCell ref="E2578:E2579"/>
    <mergeCell ref="E2580:E2587"/>
    <mergeCell ref="E2588:E2589"/>
    <mergeCell ref="E2590:E2600"/>
    <mergeCell ref="E2601:E2603"/>
    <mergeCell ref="E2604:E2609"/>
    <mergeCell ref="E2610:E2611"/>
    <mergeCell ref="E2613:E2614"/>
    <mergeCell ref="E2616:E2617"/>
    <mergeCell ref="E2618:E2621"/>
    <mergeCell ref="E2622:E2623"/>
    <mergeCell ref="E2624:E2626"/>
    <mergeCell ref="E2628:E2629"/>
    <mergeCell ref="E2630:E2632"/>
    <mergeCell ref="E2633:E2634"/>
    <mergeCell ref="E2635:E2636"/>
    <mergeCell ref="E2637:E2641"/>
    <mergeCell ref="E2642:E2646"/>
    <mergeCell ref="E2647:E2651"/>
    <mergeCell ref="E2652:E2655"/>
    <mergeCell ref="E2656:E2657"/>
    <mergeCell ref="E2658:E2660"/>
    <mergeCell ref="E2661:E2662"/>
    <mergeCell ref="E2666:E2667"/>
    <mergeCell ref="E2668:E2672"/>
    <mergeCell ref="E2673:E2674"/>
    <mergeCell ref="E2675:E2676"/>
    <mergeCell ref="E2677:E2678"/>
    <mergeCell ref="E2679:E2684"/>
    <mergeCell ref="E2686:E2687"/>
    <mergeCell ref="E2690:E2691"/>
    <mergeCell ref="E2692:E2696"/>
    <mergeCell ref="E2697:E2698"/>
    <mergeCell ref="E2699:E2701"/>
    <mergeCell ref="E2702:E2704"/>
    <mergeCell ref="E2705:E2706"/>
    <mergeCell ref="E2707:E2708"/>
    <mergeCell ref="E2712:E2717"/>
    <mergeCell ref="E2718:E2720"/>
    <mergeCell ref="E2721:E2722"/>
    <mergeCell ref="E2723:E2726"/>
    <mergeCell ref="E2728:E2729"/>
    <mergeCell ref="E2730:E2731"/>
    <mergeCell ref="E2732:E2733"/>
    <mergeCell ref="E2734:E2735"/>
    <mergeCell ref="E2736:E2737"/>
    <mergeCell ref="E2738:E2739"/>
    <mergeCell ref="E2742:E2745"/>
    <mergeCell ref="E2748:E2749"/>
    <mergeCell ref="E2750:E2752"/>
    <mergeCell ref="E2754:E2755"/>
    <mergeCell ref="E2756:E2757"/>
    <mergeCell ref="E2758:E2759"/>
    <mergeCell ref="E2760:E2763"/>
    <mergeCell ref="E2764:E2765"/>
    <mergeCell ref="E2767:E2770"/>
    <mergeCell ref="E2772:E2773"/>
    <mergeCell ref="E2776:E2777"/>
    <mergeCell ref="E2783:E2784"/>
    <mergeCell ref="E2785:E2790"/>
    <mergeCell ref="E2791:E2792"/>
    <mergeCell ref="E2793:E2794"/>
    <mergeCell ref="E2796:E2797"/>
    <mergeCell ref="E2801:E2802"/>
    <mergeCell ref="E2805:E2807"/>
    <mergeCell ref="E2808:E2811"/>
    <mergeCell ref="E2816:E2817"/>
    <mergeCell ref="E2819:E2820"/>
    <mergeCell ref="E2821:E2822"/>
    <mergeCell ref="E2823:E2824"/>
    <mergeCell ref="E2825:E2826"/>
    <mergeCell ref="E2827:E2828"/>
    <mergeCell ref="E2830:E2831"/>
    <mergeCell ref="E2832:E2833"/>
    <mergeCell ref="F3:F8"/>
    <mergeCell ref="F9:F14"/>
    <mergeCell ref="F15:F23"/>
    <mergeCell ref="F27:F28"/>
    <mergeCell ref="F31:F32"/>
    <mergeCell ref="F35:F36"/>
    <mergeCell ref="F37:F38"/>
    <mergeCell ref="F39:F40"/>
    <mergeCell ref="F41:F42"/>
    <mergeCell ref="F43:F44"/>
    <mergeCell ref="F45:F48"/>
    <mergeCell ref="F49:F51"/>
    <mergeCell ref="F52:F55"/>
    <mergeCell ref="F56:F63"/>
    <mergeCell ref="F64:F65"/>
    <mergeCell ref="F66:F67"/>
    <mergeCell ref="F68:F69"/>
    <mergeCell ref="F71:F72"/>
    <mergeCell ref="F73:F75"/>
    <mergeCell ref="F76:F79"/>
    <mergeCell ref="F80:F81"/>
    <mergeCell ref="F82:F84"/>
    <mergeCell ref="F86:F88"/>
    <mergeCell ref="F90:F92"/>
    <mergeCell ref="F94:F95"/>
    <mergeCell ref="F96:F98"/>
    <mergeCell ref="F99:F100"/>
    <mergeCell ref="F101:F108"/>
    <mergeCell ref="F109:F110"/>
    <mergeCell ref="F111:F112"/>
    <mergeCell ref="F113:F114"/>
    <mergeCell ref="F115:F122"/>
    <mergeCell ref="F123:F124"/>
    <mergeCell ref="F125:F126"/>
    <mergeCell ref="F127:F128"/>
    <mergeCell ref="F129:F130"/>
    <mergeCell ref="F132:F133"/>
    <mergeCell ref="F134:F135"/>
    <mergeCell ref="F136:F137"/>
    <mergeCell ref="F138:F139"/>
    <mergeCell ref="F140:F141"/>
    <mergeCell ref="F142:F148"/>
    <mergeCell ref="F149:F151"/>
    <mergeCell ref="F152:F153"/>
    <mergeCell ref="F154:F155"/>
    <mergeCell ref="F156:F158"/>
    <mergeCell ref="F159:F164"/>
    <mergeCell ref="F165:F167"/>
    <mergeCell ref="F168:F169"/>
    <mergeCell ref="F170:F173"/>
    <mergeCell ref="F174:F175"/>
    <mergeCell ref="F176:F178"/>
    <mergeCell ref="F179:F180"/>
    <mergeCell ref="F181:F182"/>
    <mergeCell ref="F185:F186"/>
    <mergeCell ref="F187:F188"/>
    <mergeCell ref="F189:F190"/>
    <mergeCell ref="F191:F195"/>
    <mergeCell ref="F196:F197"/>
    <mergeCell ref="F198:F202"/>
    <mergeCell ref="F203:F204"/>
    <mergeCell ref="F205:F206"/>
    <mergeCell ref="F207:F208"/>
    <mergeCell ref="F209:F210"/>
    <mergeCell ref="F211:F212"/>
    <mergeCell ref="F214:F215"/>
    <mergeCell ref="F216:F217"/>
    <mergeCell ref="F218:F219"/>
    <mergeCell ref="F220:F224"/>
    <mergeCell ref="F227:F230"/>
    <mergeCell ref="F232:F233"/>
    <mergeCell ref="F234:F235"/>
    <mergeCell ref="F236:F239"/>
    <mergeCell ref="F240:F241"/>
    <mergeCell ref="F242:F245"/>
    <mergeCell ref="F246:F247"/>
    <mergeCell ref="F248:F249"/>
    <mergeCell ref="F250:F251"/>
    <mergeCell ref="F252:F257"/>
    <mergeCell ref="F258:F261"/>
    <mergeCell ref="F262:F263"/>
    <mergeCell ref="F264:F267"/>
    <mergeCell ref="F268:F271"/>
    <mergeCell ref="F272:F274"/>
    <mergeCell ref="F275:F277"/>
    <mergeCell ref="F279:F280"/>
    <mergeCell ref="F281:F285"/>
    <mergeCell ref="F286:F288"/>
    <mergeCell ref="F289:F290"/>
    <mergeCell ref="F293:F294"/>
    <mergeCell ref="F295:F298"/>
    <mergeCell ref="F299:F300"/>
    <mergeCell ref="F303:F308"/>
    <mergeCell ref="F309:F310"/>
    <mergeCell ref="F311:F312"/>
    <mergeCell ref="F314:F315"/>
    <mergeCell ref="F316:F317"/>
    <mergeCell ref="F318:F319"/>
    <mergeCell ref="F321:F323"/>
    <mergeCell ref="F325:F326"/>
    <mergeCell ref="F329:F330"/>
    <mergeCell ref="F334:F336"/>
    <mergeCell ref="F337:F338"/>
    <mergeCell ref="F340:F343"/>
    <mergeCell ref="F344:F345"/>
    <mergeCell ref="F347:F349"/>
    <mergeCell ref="F351:F352"/>
    <mergeCell ref="F354:F355"/>
    <mergeCell ref="F356:F359"/>
    <mergeCell ref="F360:F361"/>
    <mergeCell ref="F362:F364"/>
    <mergeCell ref="F365:F367"/>
    <mergeCell ref="F368:F369"/>
    <mergeCell ref="F370:F371"/>
    <mergeCell ref="F373:F375"/>
    <mergeCell ref="F376:F379"/>
    <mergeCell ref="F380:F381"/>
    <mergeCell ref="F382:F383"/>
    <mergeCell ref="F384:F385"/>
    <mergeCell ref="F386:F387"/>
    <mergeCell ref="F388:F390"/>
    <mergeCell ref="F391:F395"/>
    <mergeCell ref="F396:F397"/>
    <mergeCell ref="F398:F399"/>
    <mergeCell ref="F400:F401"/>
    <mergeCell ref="F404:F408"/>
    <mergeCell ref="F409:F411"/>
    <mergeCell ref="F412:F413"/>
    <mergeCell ref="F414:F416"/>
    <mergeCell ref="F417:F419"/>
    <mergeCell ref="F420:F423"/>
    <mergeCell ref="F424:F425"/>
    <mergeCell ref="F426:F429"/>
    <mergeCell ref="F430:F431"/>
    <mergeCell ref="F432:F433"/>
    <mergeCell ref="F434:F439"/>
    <mergeCell ref="F440:F441"/>
    <mergeCell ref="F442:F443"/>
    <mergeCell ref="F445:F448"/>
    <mergeCell ref="F450:F452"/>
    <mergeCell ref="F453:F455"/>
    <mergeCell ref="F456:F459"/>
    <mergeCell ref="F460:F470"/>
    <mergeCell ref="F471:F473"/>
    <mergeCell ref="F474:F478"/>
    <mergeCell ref="F479:F480"/>
    <mergeCell ref="F481:F482"/>
    <mergeCell ref="F483:F487"/>
    <mergeCell ref="F488:F491"/>
    <mergeCell ref="F492:F493"/>
    <mergeCell ref="F494:F499"/>
    <mergeCell ref="F500:F501"/>
    <mergeCell ref="F502:F504"/>
    <mergeCell ref="F505:F507"/>
    <mergeCell ref="F508:F509"/>
    <mergeCell ref="F510:F511"/>
    <mergeCell ref="F512:F515"/>
    <mergeCell ref="F516:F523"/>
    <mergeCell ref="F524:F525"/>
    <mergeCell ref="F526:F529"/>
    <mergeCell ref="F530:F531"/>
    <mergeCell ref="F532:F533"/>
    <mergeCell ref="F534:F535"/>
    <mergeCell ref="F537:F539"/>
    <mergeCell ref="F540:F542"/>
    <mergeCell ref="F543:F545"/>
    <mergeCell ref="F546:F551"/>
    <mergeCell ref="F552:F555"/>
    <mergeCell ref="F556:F557"/>
    <mergeCell ref="F558:F561"/>
    <mergeCell ref="F562:F566"/>
    <mergeCell ref="F567:F570"/>
    <mergeCell ref="F571:F573"/>
    <mergeCell ref="F574:F575"/>
    <mergeCell ref="F576:F578"/>
    <mergeCell ref="F579:F580"/>
    <mergeCell ref="F582:F583"/>
    <mergeCell ref="F584:F585"/>
    <mergeCell ref="F586:F591"/>
    <mergeCell ref="F592:F594"/>
    <mergeCell ref="F595:F596"/>
    <mergeCell ref="F597:F598"/>
    <mergeCell ref="F599:F602"/>
    <mergeCell ref="F603:F610"/>
    <mergeCell ref="F611:F612"/>
    <mergeCell ref="F613:F615"/>
    <mergeCell ref="F617:F619"/>
    <mergeCell ref="F621:F622"/>
    <mergeCell ref="F623:F624"/>
    <mergeCell ref="F625:F626"/>
    <mergeCell ref="F627:F631"/>
    <mergeCell ref="F632:F633"/>
    <mergeCell ref="F634:F635"/>
    <mergeCell ref="F636:F637"/>
    <mergeCell ref="F638:F639"/>
    <mergeCell ref="F640:F643"/>
    <mergeCell ref="F644:F645"/>
    <mergeCell ref="F649:F650"/>
    <mergeCell ref="F651:F652"/>
    <mergeCell ref="F654:F655"/>
    <mergeCell ref="F656:F659"/>
    <mergeCell ref="F660:F661"/>
    <mergeCell ref="F662:F663"/>
    <mergeCell ref="F666:F667"/>
    <mergeCell ref="F669:F672"/>
    <mergeCell ref="F674:F675"/>
    <mergeCell ref="F676:F678"/>
    <mergeCell ref="F679:F680"/>
    <mergeCell ref="F681:F683"/>
    <mergeCell ref="F686:F687"/>
    <mergeCell ref="F688:F691"/>
    <mergeCell ref="F692:F693"/>
    <mergeCell ref="F694:F697"/>
    <mergeCell ref="F699:F700"/>
    <mergeCell ref="F701:F703"/>
    <mergeCell ref="F704:F706"/>
    <mergeCell ref="F707:F708"/>
    <mergeCell ref="F709:F713"/>
    <mergeCell ref="F714:F715"/>
    <mergeCell ref="F716:F718"/>
    <mergeCell ref="F719:F720"/>
    <mergeCell ref="F721:F724"/>
    <mergeCell ref="F725:F728"/>
    <mergeCell ref="F729:F731"/>
    <mergeCell ref="F732:F733"/>
    <mergeCell ref="F735:F736"/>
    <mergeCell ref="F738:F739"/>
    <mergeCell ref="F741:F742"/>
    <mergeCell ref="F743:F744"/>
    <mergeCell ref="F745:F746"/>
    <mergeCell ref="F747:F755"/>
    <mergeCell ref="F756:F757"/>
    <mergeCell ref="F758:F759"/>
    <mergeCell ref="F760:F762"/>
    <mergeCell ref="F763:F764"/>
    <mergeCell ref="F766:F767"/>
    <mergeCell ref="F769:F771"/>
    <mergeCell ref="F772:F773"/>
    <mergeCell ref="F774:F775"/>
    <mergeCell ref="F776:F778"/>
    <mergeCell ref="F779:F781"/>
    <mergeCell ref="F782:F783"/>
    <mergeCell ref="F784:F785"/>
    <mergeCell ref="F786:F787"/>
    <mergeCell ref="F788:F789"/>
    <mergeCell ref="F790:F791"/>
    <mergeCell ref="F792:F793"/>
    <mergeCell ref="F794:F797"/>
    <mergeCell ref="F798:F800"/>
    <mergeCell ref="F801:F803"/>
    <mergeCell ref="F804:F806"/>
    <mergeCell ref="F807:F809"/>
    <mergeCell ref="F810:F811"/>
    <mergeCell ref="F812:F813"/>
    <mergeCell ref="F814:F816"/>
    <mergeCell ref="F817:F818"/>
    <mergeCell ref="F819:F820"/>
    <mergeCell ref="F821:F823"/>
    <mergeCell ref="F825:F828"/>
    <mergeCell ref="F830:F834"/>
    <mergeCell ref="F835:F838"/>
    <mergeCell ref="F839:F840"/>
    <mergeCell ref="F841:F842"/>
    <mergeCell ref="F843:F844"/>
    <mergeCell ref="F845:F846"/>
    <mergeCell ref="F847:F853"/>
    <mergeCell ref="F854:F859"/>
    <mergeCell ref="F860:F864"/>
    <mergeCell ref="F866:F868"/>
    <mergeCell ref="F869:F870"/>
    <mergeCell ref="F871:F874"/>
    <mergeCell ref="F876:F877"/>
    <mergeCell ref="F878:F879"/>
    <mergeCell ref="F880:F882"/>
    <mergeCell ref="F883:F884"/>
    <mergeCell ref="F885:F888"/>
    <mergeCell ref="F889:F890"/>
    <mergeCell ref="F891:F892"/>
    <mergeCell ref="F893:F895"/>
    <mergeCell ref="F898:F902"/>
    <mergeCell ref="F903:F904"/>
    <mergeCell ref="F905:F907"/>
    <mergeCell ref="F908:F910"/>
    <mergeCell ref="F911:F912"/>
    <mergeCell ref="F913:F916"/>
    <mergeCell ref="F918:F921"/>
    <mergeCell ref="F922:F923"/>
    <mergeCell ref="F924:F927"/>
    <mergeCell ref="F928:F929"/>
    <mergeCell ref="F930:F934"/>
    <mergeCell ref="F935:F939"/>
    <mergeCell ref="F940:F941"/>
    <mergeCell ref="F944:F945"/>
    <mergeCell ref="F946:F947"/>
    <mergeCell ref="F951:F954"/>
    <mergeCell ref="F955:F956"/>
    <mergeCell ref="F958:F962"/>
    <mergeCell ref="F963:F965"/>
    <mergeCell ref="F967:F968"/>
    <mergeCell ref="F969:F972"/>
    <mergeCell ref="F974:F975"/>
    <mergeCell ref="F977:F978"/>
    <mergeCell ref="F979:F982"/>
    <mergeCell ref="F983:F985"/>
    <mergeCell ref="F986:F987"/>
    <mergeCell ref="F988:F991"/>
    <mergeCell ref="F992:F995"/>
    <mergeCell ref="F996:F999"/>
    <mergeCell ref="F1000:F1001"/>
    <mergeCell ref="F1002:F1003"/>
    <mergeCell ref="F1004:F1007"/>
    <mergeCell ref="F1008:F1009"/>
    <mergeCell ref="F1010:F1011"/>
    <mergeCell ref="F1012:F1013"/>
    <mergeCell ref="F1014:F1015"/>
    <mergeCell ref="F1016:F1017"/>
    <mergeCell ref="F1019:F1021"/>
    <mergeCell ref="F1022:F1023"/>
    <mergeCell ref="F1024:F1025"/>
    <mergeCell ref="F1026:F1027"/>
    <mergeCell ref="F1028:F1029"/>
    <mergeCell ref="F1030:F1031"/>
    <mergeCell ref="F1033:F1034"/>
    <mergeCell ref="F1035:F1036"/>
    <mergeCell ref="F1037:F1038"/>
    <mergeCell ref="F1039:F1042"/>
    <mergeCell ref="F1043:F1044"/>
    <mergeCell ref="F1045:F1046"/>
    <mergeCell ref="F1059:F1062"/>
    <mergeCell ref="F1063:F1068"/>
    <mergeCell ref="F1069:F1070"/>
    <mergeCell ref="F1071:F1072"/>
    <mergeCell ref="F1073:F1076"/>
    <mergeCell ref="F1077:F1078"/>
    <mergeCell ref="F1079:F1080"/>
    <mergeCell ref="F1083:F1085"/>
    <mergeCell ref="F1087:F1088"/>
    <mergeCell ref="F1089:F1091"/>
    <mergeCell ref="F1102:F1103"/>
    <mergeCell ref="F1104:F1106"/>
    <mergeCell ref="F1110:F1111"/>
    <mergeCell ref="F1112:F1115"/>
    <mergeCell ref="F1116:F1119"/>
    <mergeCell ref="F1121:F1124"/>
    <mergeCell ref="F1125:F1126"/>
    <mergeCell ref="F1128:F1129"/>
    <mergeCell ref="F1130:F1131"/>
    <mergeCell ref="F1132:F1133"/>
    <mergeCell ref="F1134:F1135"/>
    <mergeCell ref="F1136:F1137"/>
    <mergeCell ref="F1138:F1139"/>
    <mergeCell ref="F1140:F1141"/>
    <mergeCell ref="F1142:F1143"/>
    <mergeCell ref="F1144:F1145"/>
    <mergeCell ref="F1146:F1147"/>
    <mergeCell ref="F1148:F1149"/>
    <mergeCell ref="F1150:F1152"/>
    <mergeCell ref="F1153:F1154"/>
    <mergeCell ref="F1164:F1168"/>
    <mergeCell ref="F1172:F1174"/>
    <mergeCell ref="F1180:F1181"/>
    <mergeCell ref="F1182:F1184"/>
    <mergeCell ref="F1187:F1189"/>
    <mergeCell ref="F1190:F1193"/>
    <mergeCell ref="F1194:F1195"/>
    <mergeCell ref="F1196:F1198"/>
    <mergeCell ref="F1199:F1203"/>
    <mergeCell ref="F1204:F1208"/>
    <mergeCell ref="F1210:F1215"/>
    <mergeCell ref="F1225:F1226"/>
    <mergeCell ref="F1228:F1230"/>
    <mergeCell ref="F1232:F1235"/>
    <mergeCell ref="F1236:F1238"/>
    <mergeCell ref="F1239:F1244"/>
    <mergeCell ref="F1245:F1249"/>
    <mergeCell ref="F1250:F1252"/>
    <mergeCell ref="F1253:F1254"/>
    <mergeCell ref="F1255:F1256"/>
    <mergeCell ref="F1257:F1258"/>
    <mergeCell ref="F1259:F1261"/>
    <mergeCell ref="F1262:F1267"/>
    <mergeCell ref="F1268:F1269"/>
    <mergeCell ref="F1271:F1273"/>
    <mergeCell ref="F1274:F1276"/>
    <mergeCell ref="F1277:F1278"/>
    <mergeCell ref="F1279:F1281"/>
    <mergeCell ref="F1282:F1287"/>
    <mergeCell ref="F1288:F1289"/>
    <mergeCell ref="F1290:F1292"/>
    <mergeCell ref="F1293:F1294"/>
    <mergeCell ref="F1295:F1299"/>
    <mergeCell ref="F1300:F1301"/>
    <mergeCell ref="F1303:F1305"/>
    <mergeCell ref="F1306:F1308"/>
    <mergeCell ref="F1311:F1319"/>
    <mergeCell ref="F1321:F1323"/>
    <mergeCell ref="F1338:F1340"/>
    <mergeCell ref="F1343:F1347"/>
    <mergeCell ref="F1348:F1350"/>
    <mergeCell ref="F1356:F1358"/>
    <mergeCell ref="F1359:F1364"/>
    <mergeCell ref="F1365:F1366"/>
    <mergeCell ref="F1368:F1369"/>
    <mergeCell ref="F1372:F1374"/>
    <mergeCell ref="F1375:F1383"/>
    <mergeCell ref="F1385:F1387"/>
    <mergeCell ref="F1390:F1395"/>
    <mergeCell ref="F1397:F1399"/>
    <mergeCell ref="F1423:F1427"/>
    <mergeCell ref="F1428:F1430"/>
    <mergeCell ref="F1431:F1435"/>
    <mergeCell ref="F1436:F1439"/>
    <mergeCell ref="F1440:F1442"/>
    <mergeCell ref="F1443:F1447"/>
    <mergeCell ref="F1449:F1451"/>
    <mergeCell ref="F1452:F1453"/>
    <mergeCell ref="F1454:F1456"/>
    <mergeCell ref="F1457:F1458"/>
    <mergeCell ref="F1459:F1460"/>
    <mergeCell ref="F1461:F1463"/>
    <mergeCell ref="F1464:F1472"/>
    <mergeCell ref="F1473:F1474"/>
    <mergeCell ref="F1475:F1476"/>
    <mergeCell ref="F1477:F1479"/>
    <mergeCell ref="F1480:F1481"/>
    <mergeCell ref="F1482:F1484"/>
    <mergeCell ref="F1485:F1486"/>
    <mergeCell ref="F1487:F1488"/>
    <mergeCell ref="F1496:F1497"/>
    <mergeCell ref="F1504:F1506"/>
    <mergeCell ref="F1508:F1514"/>
    <mergeCell ref="F1515:F1517"/>
    <mergeCell ref="F1520:F1521"/>
    <mergeCell ref="F1522:F1523"/>
    <mergeCell ref="F1528:F1531"/>
    <mergeCell ref="F1532:F1536"/>
    <mergeCell ref="F1537:F1543"/>
    <mergeCell ref="F1548:F1554"/>
    <mergeCell ref="F1555:F1561"/>
    <mergeCell ref="F1562:F1564"/>
    <mergeCell ref="F1565:F1569"/>
    <mergeCell ref="F1586:F1587"/>
    <mergeCell ref="F1588:F1590"/>
    <mergeCell ref="F1591:F1593"/>
    <mergeCell ref="F1594:F1597"/>
    <mergeCell ref="F1598:F1604"/>
    <mergeCell ref="F1605:F1609"/>
    <mergeCell ref="F1622:F1623"/>
    <mergeCell ref="F1628:F1629"/>
    <mergeCell ref="F1633:F1634"/>
    <mergeCell ref="F1635:F1636"/>
    <mergeCell ref="F1637:F1638"/>
    <mergeCell ref="F1640:F1641"/>
    <mergeCell ref="F1644:F1645"/>
    <mergeCell ref="F1648:F1650"/>
    <mergeCell ref="F1651:F1652"/>
    <mergeCell ref="F1653:F1654"/>
    <mergeCell ref="F1660:F1661"/>
    <mergeCell ref="F1664:F1665"/>
    <mergeCell ref="F1669:F1672"/>
    <mergeCell ref="F1673:F1675"/>
    <mergeCell ref="F1676:F1677"/>
    <mergeCell ref="F1678:F1681"/>
    <mergeCell ref="F1682:F1685"/>
    <mergeCell ref="F1686:F1690"/>
    <mergeCell ref="F1691:F1692"/>
    <mergeCell ref="F1694:F1695"/>
    <mergeCell ref="F1696:F1697"/>
    <mergeCell ref="F1703:F1707"/>
    <mergeCell ref="F1708:F1714"/>
    <mergeCell ref="F1716:F1722"/>
    <mergeCell ref="F1723:F1724"/>
    <mergeCell ref="F1725:F1729"/>
    <mergeCell ref="F1730:F1731"/>
    <mergeCell ref="F1732:F1735"/>
    <mergeCell ref="F1736:F1739"/>
    <mergeCell ref="F1740:F1741"/>
    <mergeCell ref="F1742:F1744"/>
    <mergeCell ref="F1745:F1746"/>
    <mergeCell ref="F1747:F1748"/>
    <mergeCell ref="F1749:F1751"/>
    <mergeCell ref="F1752:F1754"/>
    <mergeCell ref="F1755:F1756"/>
    <mergeCell ref="F1757:F1758"/>
    <mergeCell ref="F1759:F1764"/>
    <mergeCell ref="F1765:F1766"/>
    <mergeCell ref="F1768:F1769"/>
    <mergeCell ref="F1770:F1771"/>
    <mergeCell ref="F1772:F1779"/>
    <mergeCell ref="F1780:F1781"/>
    <mergeCell ref="F1784:F1785"/>
    <mergeCell ref="F1786:F1787"/>
    <mergeCell ref="F1788:F1789"/>
    <mergeCell ref="F1790:F1793"/>
    <mergeCell ref="F1794:F1798"/>
    <mergeCell ref="F1799:F1800"/>
    <mergeCell ref="F1801:F1802"/>
    <mergeCell ref="F1803:F1804"/>
    <mergeCell ref="F1805:F1806"/>
    <mergeCell ref="F1807:F1809"/>
    <mergeCell ref="F1810:F1811"/>
    <mergeCell ref="F1812:F1816"/>
    <mergeCell ref="F1817:F1818"/>
    <mergeCell ref="F1819:F1824"/>
    <mergeCell ref="F1825:F1826"/>
    <mergeCell ref="F1827:F1828"/>
    <mergeCell ref="F1829:F1830"/>
    <mergeCell ref="F1831:F1834"/>
    <mergeCell ref="F1835:F1840"/>
    <mergeCell ref="F1841:F1842"/>
    <mergeCell ref="F1843:F1845"/>
    <mergeCell ref="F1846:F1847"/>
    <mergeCell ref="F1848:F1849"/>
    <mergeCell ref="F1850:F1851"/>
    <mergeCell ref="F1853:F1857"/>
    <mergeCell ref="F1858:F1867"/>
    <mergeCell ref="F1871:F1873"/>
    <mergeCell ref="F1874:F1877"/>
    <mergeCell ref="F1878:F1881"/>
    <mergeCell ref="F1882:F1884"/>
    <mergeCell ref="F1885:F1887"/>
    <mergeCell ref="F1888:F1890"/>
    <mergeCell ref="F1891:F1892"/>
    <mergeCell ref="F1893:F1895"/>
    <mergeCell ref="F1896:F1899"/>
    <mergeCell ref="F1901:F1903"/>
    <mergeCell ref="F1904:F1906"/>
    <mergeCell ref="F1907:F1909"/>
    <mergeCell ref="F1910:F1911"/>
    <mergeCell ref="F1914:F1916"/>
    <mergeCell ref="F1917:F1919"/>
    <mergeCell ref="F1920:F1922"/>
    <mergeCell ref="F1923:F1924"/>
    <mergeCell ref="F1925:F1927"/>
    <mergeCell ref="F1928:F1930"/>
    <mergeCell ref="F1931:F1935"/>
    <mergeCell ref="F1936:F1939"/>
    <mergeCell ref="F1940:F1942"/>
    <mergeCell ref="F1943:F1946"/>
    <mergeCell ref="F1949:F1951"/>
    <mergeCell ref="F1955:F1957"/>
    <mergeCell ref="F1958:F1960"/>
    <mergeCell ref="F1961:F1964"/>
    <mergeCell ref="F1965:F1969"/>
    <mergeCell ref="F1970:F1971"/>
    <mergeCell ref="F1972:F1976"/>
    <mergeCell ref="F1977:F1979"/>
    <mergeCell ref="F1980:F1981"/>
    <mergeCell ref="F1982:F1984"/>
    <mergeCell ref="F1985:F1987"/>
    <mergeCell ref="F1988:F1990"/>
    <mergeCell ref="F1991:F1992"/>
    <mergeCell ref="F1993:F1996"/>
    <mergeCell ref="F1998:F2003"/>
    <mergeCell ref="F2004:F2006"/>
    <mergeCell ref="F2007:F2009"/>
    <mergeCell ref="F2010:F2012"/>
    <mergeCell ref="F2013:F2014"/>
    <mergeCell ref="F2015:F2016"/>
    <mergeCell ref="F2017:F2018"/>
    <mergeCell ref="F2019:F2020"/>
    <mergeCell ref="F2021:F2022"/>
    <mergeCell ref="F2023:F2024"/>
    <mergeCell ref="F2025:F2026"/>
    <mergeCell ref="F2029:F2030"/>
    <mergeCell ref="F2031:F2032"/>
    <mergeCell ref="F2033:F2034"/>
    <mergeCell ref="F2035:F2036"/>
    <mergeCell ref="F2039:F2040"/>
    <mergeCell ref="F2045:F2048"/>
    <mergeCell ref="F2049:F2052"/>
    <mergeCell ref="F2053:F2056"/>
    <mergeCell ref="F2059:F2060"/>
    <mergeCell ref="F2061:F2063"/>
    <mergeCell ref="F2064:F2066"/>
    <mergeCell ref="F2067:F2069"/>
    <mergeCell ref="F2070:F2071"/>
    <mergeCell ref="F2072:F2073"/>
    <mergeCell ref="F2074:F2076"/>
    <mergeCell ref="F2077:F2078"/>
    <mergeCell ref="F2079:F2081"/>
    <mergeCell ref="F2082:F2084"/>
    <mergeCell ref="F2085:F2087"/>
    <mergeCell ref="F2088:F2091"/>
    <mergeCell ref="F2094:F2096"/>
    <mergeCell ref="F2097:F2098"/>
    <mergeCell ref="F2099:F2101"/>
    <mergeCell ref="F2103:F2105"/>
    <mergeCell ref="F2106:F2109"/>
    <mergeCell ref="F2110:F2112"/>
    <mergeCell ref="F2113:F2115"/>
    <mergeCell ref="F2116:F2118"/>
    <mergeCell ref="F2119:F2122"/>
    <mergeCell ref="F2123:F2126"/>
    <mergeCell ref="F2127:F2129"/>
    <mergeCell ref="F2131:F2134"/>
    <mergeCell ref="F2135:F2138"/>
    <mergeCell ref="F2140:F2141"/>
    <mergeCell ref="F2143:F2146"/>
    <mergeCell ref="F2150:F2152"/>
    <mergeCell ref="F2153:F2154"/>
    <mergeCell ref="F2155:F2157"/>
    <mergeCell ref="F2158:F2159"/>
    <mergeCell ref="F2160:F2161"/>
    <mergeCell ref="F2162:F2163"/>
    <mergeCell ref="F2164:F2165"/>
    <mergeCell ref="F2166:F2168"/>
    <mergeCell ref="F2169:F2171"/>
    <mergeCell ref="F2173:F2175"/>
    <mergeCell ref="F2176:F2178"/>
    <mergeCell ref="F2180:F2181"/>
    <mergeCell ref="F2182:F2183"/>
    <mergeCell ref="F2184:F2186"/>
    <mergeCell ref="F2187:F2190"/>
    <mergeCell ref="F2191:F2193"/>
    <mergeCell ref="F2194:F2195"/>
    <mergeCell ref="F2200:F2202"/>
    <mergeCell ref="F2204:F2205"/>
    <mergeCell ref="F2207:F2208"/>
    <mergeCell ref="F2209:F2224"/>
    <mergeCell ref="F2225:F2228"/>
    <mergeCell ref="F2229:F2230"/>
    <mergeCell ref="F2231:F2233"/>
    <mergeCell ref="F2235:F2236"/>
    <mergeCell ref="F2237:F2238"/>
    <mergeCell ref="F2239:F2240"/>
    <mergeCell ref="F2241:F2242"/>
    <mergeCell ref="F2244:F2245"/>
    <mergeCell ref="F2246:F2247"/>
    <mergeCell ref="F2249:F2250"/>
    <mergeCell ref="F2257:F2263"/>
    <mergeCell ref="F2264:F2268"/>
    <mergeCell ref="F2269:F2270"/>
    <mergeCell ref="F2271:F2274"/>
    <mergeCell ref="F2275:F2278"/>
    <mergeCell ref="F2279:F2280"/>
    <mergeCell ref="F2281:F2284"/>
    <mergeCell ref="F2285:F2287"/>
    <mergeCell ref="F2288:F2291"/>
    <mergeCell ref="F2292:F2295"/>
    <mergeCell ref="F2296:F2297"/>
    <mergeCell ref="F2301:F2303"/>
    <mergeCell ref="F2304:F2308"/>
    <mergeCell ref="F2309:F2311"/>
    <mergeCell ref="F2313:F2316"/>
    <mergeCell ref="F2317:F2318"/>
    <mergeCell ref="F2320:F2322"/>
    <mergeCell ref="F2324:F2327"/>
    <mergeCell ref="F2328:F2337"/>
    <mergeCell ref="F2338:F2339"/>
    <mergeCell ref="F2340:F2341"/>
    <mergeCell ref="F2342:F2346"/>
    <mergeCell ref="F2348:F2350"/>
    <mergeCell ref="F2351:F2353"/>
    <mergeCell ref="F2354:F2355"/>
    <mergeCell ref="F2356:F2365"/>
    <mergeCell ref="F2366:F2370"/>
    <mergeCell ref="F2371:F2372"/>
    <mergeCell ref="F2374:F2380"/>
    <mergeCell ref="F2383:F2384"/>
    <mergeCell ref="F2385:F2394"/>
    <mergeCell ref="F2395:F2397"/>
    <mergeCell ref="F2399:F2400"/>
    <mergeCell ref="F2401:F2402"/>
    <mergeCell ref="F2403:F2404"/>
    <mergeCell ref="F2405:F2406"/>
    <mergeCell ref="F2408:F2409"/>
    <mergeCell ref="F2410:F2411"/>
    <mergeCell ref="F2413:F2414"/>
    <mergeCell ref="F2415:F2417"/>
    <mergeCell ref="F2421:F2422"/>
    <mergeCell ref="F2423:F2424"/>
    <mergeCell ref="F2425:F2426"/>
    <mergeCell ref="F2434:F2435"/>
    <mergeCell ref="F2438:F2441"/>
    <mergeCell ref="F2443:F2444"/>
    <mergeCell ref="F2445:F2446"/>
    <mergeCell ref="F2447:F2448"/>
    <mergeCell ref="F2449:F2451"/>
    <mergeCell ref="F2452:F2455"/>
    <mergeCell ref="F2457:F2458"/>
    <mergeCell ref="F2459:F2461"/>
    <mergeCell ref="F2462:F2464"/>
    <mergeCell ref="F2465:F2467"/>
    <mergeCell ref="F2468:F2472"/>
    <mergeCell ref="F2475:F2476"/>
    <mergeCell ref="F2477:F2481"/>
    <mergeCell ref="F2484:F2486"/>
    <mergeCell ref="F2487:F2488"/>
    <mergeCell ref="F2490:F2491"/>
    <mergeCell ref="F2495:F2497"/>
    <mergeCell ref="F2498:F2499"/>
    <mergeCell ref="F2500:F2502"/>
    <mergeCell ref="F2503:F2505"/>
    <mergeCell ref="F2506:F2509"/>
    <mergeCell ref="F2510:F2511"/>
    <mergeCell ref="F2512:F2515"/>
    <mergeCell ref="F2516:F2518"/>
    <mergeCell ref="F2519:F2531"/>
    <mergeCell ref="F2532:F2534"/>
    <mergeCell ref="F2535:F2539"/>
    <mergeCell ref="F2540:F2542"/>
    <mergeCell ref="F2543:F2545"/>
    <mergeCell ref="F2546:F2549"/>
    <mergeCell ref="F2550:F2553"/>
    <mergeCell ref="F2554:F2557"/>
    <mergeCell ref="F2558:F2560"/>
    <mergeCell ref="F2561:F2565"/>
    <mergeCell ref="F2567:F2570"/>
    <mergeCell ref="F2571:F2572"/>
    <mergeCell ref="F2573:F2574"/>
    <mergeCell ref="F2575:F2577"/>
    <mergeCell ref="F2578:F2579"/>
    <mergeCell ref="F2580:F2587"/>
    <mergeCell ref="F2588:F2589"/>
    <mergeCell ref="F2590:F2600"/>
    <mergeCell ref="F2601:F2603"/>
    <mergeCell ref="F2604:F2609"/>
    <mergeCell ref="F2610:F2611"/>
    <mergeCell ref="F2613:F2614"/>
    <mergeCell ref="F2616:F2617"/>
    <mergeCell ref="F2618:F2621"/>
    <mergeCell ref="F2622:F2623"/>
    <mergeCell ref="F2624:F2626"/>
    <mergeCell ref="F2628:F2629"/>
    <mergeCell ref="F2630:F2632"/>
    <mergeCell ref="F2633:F2634"/>
    <mergeCell ref="F2635:F2636"/>
    <mergeCell ref="F2637:F2641"/>
    <mergeCell ref="F2642:F2646"/>
    <mergeCell ref="F2647:F2651"/>
    <mergeCell ref="F2652:F2655"/>
    <mergeCell ref="F2656:F2657"/>
    <mergeCell ref="F2658:F2660"/>
    <mergeCell ref="F2661:F2662"/>
    <mergeCell ref="F2666:F2667"/>
    <mergeCell ref="F2668:F2672"/>
    <mergeCell ref="F2673:F2674"/>
    <mergeCell ref="F2675:F2676"/>
    <mergeCell ref="F2677:F2678"/>
    <mergeCell ref="F2679:F2684"/>
    <mergeCell ref="F2686:F2687"/>
    <mergeCell ref="F2690:F2691"/>
    <mergeCell ref="F2692:F2696"/>
    <mergeCell ref="F2697:F2698"/>
    <mergeCell ref="F2699:F2701"/>
    <mergeCell ref="F2702:F2704"/>
    <mergeCell ref="F2705:F2706"/>
    <mergeCell ref="F2707:F2708"/>
    <mergeCell ref="F2712:F2717"/>
    <mergeCell ref="F2718:F2720"/>
    <mergeCell ref="F2721:F2722"/>
    <mergeCell ref="F2723:F2726"/>
    <mergeCell ref="F2728:F2729"/>
    <mergeCell ref="F2730:F2731"/>
    <mergeCell ref="F2732:F2733"/>
    <mergeCell ref="F2734:F2735"/>
    <mergeCell ref="F2736:F2737"/>
    <mergeCell ref="F2738:F2739"/>
    <mergeCell ref="F2742:F2745"/>
    <mergeCell ref="F2748:F2749"/>
    <mergeCell ref="F2750:F2752"/>
    <mergeCell ref="F2754:F2755"/>
    <mergeCell ref="F2756:F2757"/>
    <mergeCell ref="F2758:F2759"/>
    <mergeCell ref="F2760:F2763"/>
    <mergeCell ref="F2764:F2765"/>
    <mergeCell ref="F2767:F2770"/>
    <mergeCell ref="F2772:F2773"/>
    <mergeCell ref="F2776:F2777"/>
    <mergeCell ref="F2783:F2784"/>
    <mergeCell ref="F2785:F2790"/>
    <mergeCell ref="F2791:F2792"/>
    <mergeCell ref="F2793:F2794"/>
    <mergeCell ref="F2796:F2797"/>
    <mergeCell ref="F2801:F2802"/>
    <mergeCell ref="F2805:F2807"/>
    <mergeCell ref="F2808:F2811"/>
    <mergeCell ref="F2816:F2817"/>
    <mergeCell ref="F2819:F2820"/>
    <mergeCell ref="F2821:F2822"/>
    <mergeCell ref="F2823:F2824"/>
    <mergeCell ref="F2825:F2826"/>
    <mergeCell ref="F2827:F2828"/>
    <mergeCell ref="F2830:F2831"/>
    <mergeCell ref="F2832:F28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</dc:creator>
  <cp:lastModifiedBy>UNIS</cp:lastModifiedBy>
  <dcterms:created xsi:type="dcterms:W3CDTF">2024-12-09T06:48:25Z</dcterms:created>
  <dcterms:modified xsi:type="dcterms:W3CDTF">2024-12-09T08:06:11Z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